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F6EAE245-FF8D-4DBA-996A-17309E1F7CA0}" xr6:coauthVersionLast="47" xr6:coauthVersionMax="47" xr10:uidLastSave="{00000000-0000-0000-0000-000000000000}"/>
  <bookViews>
    <workbookView xWindow="-120" yWindow="-120" windowWidth="29040" windowHeight="15720" xr2:uid="{F36F9667-FFC8-4150-9714-FDDD87F5EB2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<sst xmlns="http://schemas.openxmlformats.org/spreadsheetml/2006/main" count="307" uniqueCount="248">
  <si>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</si>
  <si>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</si>
  <si>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</si>
  <si>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</si>
  <si>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</si>
  <si>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</si>
  <si>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K72.B12 Tỉnh ủy Tuyên Quang</t>
  </si>
  <si>
    <t>KHÓA HỌC: 2025 - 2027</t>
  </si>
  <si>
    <t>Cán bộ quản lý lớp: TS Nguyễn Văn Trường - GV Ban Quản lý đào tạo, bồi dưỡng, ĐT: 0946.764.616</t>
  </si>
  <si>
    <t>STT</t>
  </si>
  <si>
    <t>Mã học viên</t>
  </si>
  <si>
    <t>Họ và tên</t>
  </si>
  <si>
    <t>Ngày tháng năm sinh</t>
  </si>
  <si>
    <t>Nơi sinh</t>
  </si>
  <si>
    <t>Ghi chú</t>
  </si>
  <si>
    <t>Nam</t>
  </si>
  <si>
    <t>Nữ</t>
  </si>
  <si>
    <t>(1)</t>
  </si>
  <si>
    <t>(2)</t>
  </si>
  <si>
    <t>(3)</t>
  </si>
  <si>
    <t>(4)</t>
  </si>
  <si>
    <t>(5)</t>
  </si>
  <si>
    <t>(6)</t>
  </si>
  <si>
    <t>(7)</t>
  </si>
  <si>
    <t>25CCKTT575</t>
  </si>
  <si>
    <t xml:space="preserve">Trần Văn </t>
  </si>
  <si>
    <t>Cải</t>
  </si>
  <si>
    <t>12/09/1976</t>
  </si>
  <si>
    <t>Hà Giang</t>
  </si>
  <si>
    <t>25CCKTT576</t>
  </si>
  <si>
    <t>Mai Thế</t>
  </si>
  <si>
    <t>Công</t>
  </si>
  <si>
    <t>11/11/1983</t>
  </si>
  <si>
    <t>Ninh Bình</t>
  </si>
  <si>
    <t>25CCKTT577</t>
  </si>
  <si>
    <t>Đoàn Thị</t>
  </si>
  <si>
    <t>Cúc</t>
  </si>
  <si>
    <t>25/01/1986</t>
  </si>
  <si>
    <t>Tuyên Quang</t>
  </si>
  <si>
    <t>25CCKTT578</t>
  </si>
  <si>
    <t xml:space="preserve">Nguyễn Đức </t>
  </si>
  <si>
    <t>Cường</t>
  </si>
  <si>
    <t>25/12/1984</t>
  </si>
  <si>
    <t>25CCKTT579</t>
  </si>
  <si>
    <t>Dương Tiến</t>
  </si>
  <si>
    <t>Dũng</t>
  </si>
  <si>
    <t>07/08/1976</t>
  </si>
  <si>
    <t>25CCKTT580</t>
  </si>
  <si>
    <t xml:space="preserve">Lâm Bạch </t>
  </si>
  <si>
    <t>Dương</t>
  </si>
  <si>
    <t>11/03/1975</t>
  </si>
  <si>
    <t>25CCKTT581</t>
  </si>
  <si>
    <t xml:space="preserve">Đào Thùy </t>
  </si>
  <si>
    <t>23/09/1979</t>
  </si>
  <si>
    <t>25CCKTT582</t>
  </si>
  <si>
    <t>Hoàng Văn</t>
  </si>
  <si>
    <t>Đoan</t>
  </si>
  <si>
    <t>25CCKTT583</t>
  </si>
  <si>
    <t>Vũ Văn</t>
  </si>
  <si>
    <t>Đức</t>
  </si>
  <si>
    <t>06/06/1979</t>
  </si>
  <si>
    <t>25CCKTT584</t>
  </si>
  <si>
    <t>Trần Nguyên</t>
  </si>
  <si>
    <t>Giáp</t>
  </si>
  <si>
    <t>17/07/1984</t>
  </si>
  <si>
    <t>Hà Tĩnh</t>
  </si>
  <si>
    <t>25CCKTT585</t>
  </si>
  <si>
    <t>Mai Thu</t>
  </si>
  <si>
    <t>Hà</t>
  </si>
  <si>
    <t>01/01/1985</t>
  </si>
  <si>
    <t>25CCKTT586</t>
  </si>
  <si>
    <t>Lê Thị Thanh</t>
  </si>
  <si>
    <t>Hải</t>
  </si>
  <si>
    <t>04/09/1984</t>
  </si>
  <si>
    <t>Phú Thọ</t>
  </si>
  <si>
    <t>25CCKTT587</t>
  </si>
  <si>
    <t>Lưu Thanh</t>
  </si>
  <si>
    <t>10/05/1981</t>
  </si>
  <si>
    <t>Vĩnh Phúc</t>
  </si>
  <si>
    <t>25CCKTT588</t>
  </si>
  <si>
    <t>Hứa Đức</t>
  </si>
  <si>
    <t>Hạnh</t>
  </si>
  <si>
    <t>25CCKTT589</t>
  </si>
  <si>
    <t>Lý Minh</t>
  </si>
  <si>
    <t>Hiếu</t>
  </si>
  <si>
    <t>25CCKTT590</t>
  </si>
  <si>
    <t>25CCKTT591</t>
  </si>
  <si>
    <t>Nguyễn Nguyên</t>
  </si>
  <si>
    <t>Hồng</t>
  </si>
  <si>
    <t>16/09/1979</t>
  </si>
  <si>
    <t>25CCKTT592</t>
  </si>
  <si>
    <t>Nguyễn Mạnh</t>
  </si>
  <si>
    <t>Hùng</t>
  </si>
  <si>
    <t>11/06/1982</t>
  </si>
  <si>
    <t>Bắc Giang</t>
  </si>
  <si>
    <t>25CCKTT593</t>
  </si>
  <si>
    <t>Nông Thị</t>
  </si>
  <si>
    <t>Huyên</t>
  </si>
  <si>
    <t>21/11/1985</t>
  </si>
  <si>
    <t>25CCKTT594</t>
  </si>
  <si>
    <t>Nguyễn Ngọc</t>
  </si>
  <si>
    <t>Hứa</t>
  </si>
  <si>
    <t>25CCKTT595</t>
  </si>
  <si>
    <t>Lý Thị</t>
  </si>
  <si>
    <t>Hương</t>
  </si>
  <si>
    <t>06/07/1986</t>
  </si>
  <si>
    <t>25CCKTT596</t>
  </si>
  <si>
    <t>Kiên</t>
  </si>
  <si>
    <t>08/06/1978</t>
  </si>
  <si>
    <t>25CCKTT597</t>
  </si>
  <si>
    <t xml:space="preserve">Hoàng Cao </t>
  </si>
  <si>
    <t>Khải</t>
  </si>
  <si>
    <t>25CCKTT598</t>
  </si>
  <si>
    <t>Hoàng Thành</t>
  </si>
  <si>
    <t>Lâm</t>
  </si>
  <si>
    <t>09/10/1977</t>
  </si>
  <si>
    <t>25CCKTT599</t>
  </si>
  <si>
    <t>Lý Xuân</t>
  </si>
  <si>
    <t>Lên</t>
  </si>
  <si>
    <t>25CCKTT600</t>
  </si>
  <si>
    <t>Trần Thị</t>
  </si>
  <si>
    <t>Liên</t>
  </si>
  <si>
    <t>13/11/1988</t>
  </si>
  <si>
    <t>Hà Nội</t>
  </si>
  <si>
    <t>25CCKTT601</t>
  </si>
  <si>
    <t xml:space="preserve">Hoàng Thị </t>
  </si>
  <si>
    <t>08/03/1987</t>
  </si>
  <si>
    <t>25CCKTT602</t>
  </si>
  <si>
    <t xml:space="preserve">Nguyễn Xuân </t>
  </si>
  <si>
    <t>Long</t>
  </si>
  <si>
    <t>12/02/1976</t>
  </si>
  <si>
    <t>25CCKTT603</t>
  </si>
  <si>
    <t xml:space="preserve">Nguyễn Hoàng </t>
  </si>
  <si>
    <t>Lương</t>
  </si>
  <si>
    <t>08/05/1986</t>
  </si>
  <si>
    <t>25CCKTT604</t>
  </si>
  <si>
    <t xml:space="preserve">Nguyễn Ngọc </t>
  </si>
  <si>
    <t>Mai</t>
  </si>
  <si>
    <t>01/09/1987</t>
  </si>
  <si>
    <t>25CCKTT605</t>
  </si>
  <si>
    <t>Lý Tà</t>
  </si>
  <si>
    <t>Mìn</t>
  </si>
  <si>
    <t>25CCKTT606</t>
  </si>
  <si>
    <t>Trần Văn</t>
  </si>
  <si>
    <t>Minh</t>
  </si>
  <si>
    <t>02/06/1983</t>
  </si>
  <si>
    <t>25CCKTT607</t>
  </si>
  <si>
    <t xml:space="preserve">Nguyễn Thị </t>
  </si>
  <si>
    <t>Na</t>
  </si>
  <si>
    <t>25CCKTT608</t>
  </si>
  <si>
    <t>Nông Văn</t>
  </si>
  <si>
    <t>Ngay</t>
  </si>
  <si>
    <t>25CCKTT609</t>
  </si>
  <si>
    <t>Dương Thị Phương</t>
  </si>
  <si>
    <t>Nhung</t>
  </si>
  <si>
    <t>25CCKTT610</t>
  </si>
  <si>
    <t>Phan Thị Tuyết</t>
  </si>
  <si>
    <t>28/07/1988</t>
  </si>
  <si>
    <t>25CCKTT611</t>
  </si>
  <si>
    <t>Triệu Ngọc</t>
  </si>
  <si>
    <t>Phúc</t>
  </si>
  <si>
    <t>09/11/1978</t>
  </si>
  <si>
    <t>25CCKTT612</t>
  </si>
  <si>
    <t>Văn Hà</t>
  </si>
  <si>
    <t>Phương</t>
  </si>
  <si>
    <t>02/02/1985</t>
  </si>
  <si>
    <t>25CCKTT613</t>
  </si>
  <si>
    <t>Hà Tiến</t>
  </si>
  <si>
    <t>Quang</t>
  </si>
  <si>
    <t>09/11/1980</t>
  </si>
  <si>
    <t>25CCKTT614</t>
  </si>
  <si>
    <t>Nguyễn Tuệ</t>
  </si>
  <si>
    <t>16/01/1980</t>
  </si>
  <si>
    <t>25CCKTT615</t>
  </si>
  <si>
    <t>Đoàn Minh</t>
  </si>
  <si>
    <t>Quyền</t>
  </si>
  <si>
    <t>Hải Dương</t>
  </si>
  <si>
    <t>25CCKTT616</t>
  </si>
  <si>
    <t>Lê Trung</t>
  </si>
  <si>
    <t>Quyết</t>
  </si>
  <si>
    <t>06/01/1982</t>
  </si>
  <si>
    <t>25CCKTT617</t>
  </si>
  <si>
    <t>Hoàng Hữu</t>
  </si>
  <si>
    <t>25CCKTT618</t>
  </si>
  <si>
    <t>Nguyễn Thị</t>
  </si>
  <si>
    <t>Sim</t>
  </si>
  <si>
    <t>12/11/1987</t>
  </si>
  <si>
    <t>25CCKTT619</t>
  </si>
  <si>
    <t>Giàng Mí</t>
  </si>
  <si>
    <t>Sùng</t>
  </si>
  <si>
    <t>25CCKTT620</t>
  </si>
  <si>
    <t>Ma Văn</t>
  </si>
  <si>
    <t>Sức</t>
  </si>
  <si>
    <t>25CCKTT621</t>
  </si>
  <si>
    <t xml:space="preserve">Bàn Văn </t>
  </si>
  <si>
    <t>Tá</t>
  </si>
  <si>
    <t>28/01/1979</t>
  </si>
  <si>
    <t>25CCKTT622</t>
  </si>
  <si>
    <t xml:space="preserve">Trịnh Phú </t>
  </si>
  <si>
    <t>Toàn</t>
  </si>
  <si>
    <t>21/11/1981</t>
  </si>
  <si>
    <t>Thanh Hóa</t>
  </si>
  <si>
    <t>25CCKTT623</t>
  </si>
  <si>
    <t>Mai Sinh</t>
  </si>
  <si>
    <t>Tuyên</t>
  </si>
  <si>
    <t>30/06/1981</t>
  </si>
  <si>
    <t>25CCKTT624</t>
  </si>
  <si>
    <t>Hoàng Trung</t>
  </si>
  <si>
    <t>Tuyến</t>
  </si>
  <si>
    <t>01/06/1976</t>
  </si>
  <si>
    <t>25CCKTT625</t>
  </si>
  <si>
    <t>Dương Chí</t>
  </si>
  <si>
    <t>Thành</t>
  </si>
  <si>
    <t>25CCKTT626</t>
  </si>
  <si>
    <t>Thắm</t>
  </si>
  <si>
    <t>15/05/1974</t>
  </si>
  <si>
    <t>25CCKTT627</t>
  </si>
  <si>
    <t>Tống Huy</t>
  </si>
  <si>
    <t>Thật</t>
  </si>
  <si>
    <t>25CCKTT628</t>
  </si>
  <si>
    <t xml:space="preserve">Chảo Mí </t>
  </si>
  <si>
    <t>Thề</t>
  </si>
  <si>
    <t>03/07/1989</t>
  </si>
  <si>
    <t>25CCKTT629</t>
  </si>
  <si>
    <t xml:space="preserve">Vàng Bùi Hải </t>
  </si>
  <si>
    <t>Thiệp</t>
  </si>
  <si>
    <t>02/03/1984</t>
  </si>
  <si>
    <t>25CCKTT630</t>
  </si>
  <si>
    <t xml:space="preserve">Nguyễn Lệ </t>
  </si>
  <si>
    <t>Thủy</t>
  </si>
  <si>
    <t>15/09/1980</t>
  </si>
  <si>
    <t>25CCKTT631</t>
  </si>
  <si>
    <t>Bùi Duy</t>
  </si>
  <si>
    <t>Thưởng</t>
  </si>
  <si>
    <t>16/04/1984</t>
  </si>
  <si>
    <t>25CCKTT632</t>
  </si>
  <si>
    <t>Lương Ngọc</t>
  </si>
  <si>
    <t>Trưng</t>
  </si>
  <si>
    <t>10/02/1985</t>
  </si>
  <si>
    <t>25CCKTT633</t>
  </si>
  <si>
    <t xml:space="preserve">Chu Đức </t>
  </si>
  <si>
    <t>Xuân</t>
  </si>
  <si>
    <t>25CCKTT634</t>
  </si>
  <si>
    <t xml:space="preserve">Đỗ Duy </t>
  </si>
  <si>
    <t>Yên</t>
  </si>
  <si>
    <t>09/09/1980</t>
  </si>
  <si>
    <t>Hưng Yên</t>
  </si>
  <si>
    <t>Tổng số: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</si>
</sst>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dd\/mm\/yyyy"/>
  </numFmts>
  <fonts count="28">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2"/>
      <name val="Times New Roman"/>
      <family val="1"/>
      <charset val="163"/>
    </font>
    <font>
      <sz val="10"/>
      <name val="Arial"/>
      <family val="2"/>
      <charset val="163"/>
    </font>
    <font>
      <sz val="12"/>
      <color theme="1"/>
      <name val="Times New Roman"/>
      <family val="1"/>
      <charset val="163"/>
    </font>
    <font>
      <sz val="14"/>
      <name val="Times New Roman"/>
      <family val="1"/>
      <charset val="163"/>
    </font>
    <font>
      <sz val="12"/>
      <name val="Arial"/>
      <family val="2"/>
    </font>
    <font>
      <sz val="10"/>
      <name val="Arial"/>
      <family val="2"/>
    </font>
    <font>
      <sz val="12"/>
      <color rgb="FFFF0000"/>
      <name val="Times New Roman"/>
      <family val="1"/>
    </font>
    <font>
      <sz val="14"/>
      <color indexed="10"/>
      <name val="Times New Roman"/>
      <family val="1"/>
      <charset val="163"/>
    </font>
    <font>
      <sz val="12"/>
      <color rgb="FF000000"/>
      <name val="Times New Roman"/>
      <family val="1"/>
      <charset val="163"/>
    </font>
    <font>
      <sz val="12"/>
      <color rgb="FFFF0000"/>
      <name val="Times New Roman"/>
      <family val="1"/>
      <charset val="163"/>
    </font>
    <font>
      <sz val="12"/>
      <color theme="1"/>
      <name val="Times New Roman"/>
      <family val="1"/>
    </font>
    <font>
      <b/>
      <sz val="12"/>
      <name val="Times New Roman"/>
      <family val="1"/>
      <charset val="163"/>
    </font>
    <font>
      <sz val="10"/>
      <name val="Times New Roman"/>
      <family val="1"/>
    </font>
    <font>
      <sz val="11"/>
      <color indexed="8"/>
      <name val="Times New Roman"/>
      <family val="1"/>
      <charset val="163"/>
    </font>
    <font>
      <sz val="12"/>
      <name val=".VnTime"/>
      <family val="2"/>
    </font>
    <font>
      <b/>
      <sz val="13"/>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0" fillId="0" borderId="0"/>
    <xf numFmtId="0" fontId="13" fillId="0" borderId="0"/>
    <xf numFmtId="0" fontId="17" fillId="0" borderId="0"/>
    <xf numFmtId="0" fontId="17" fillId="0" borderId="0"/>
    <xf numFmtId="0" fontId="26" fillId="0" borderId="0"/>
  </cellStyleXfs>
  <cellXfs count="105">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2" fillId="2" borderId="4" xfId="0" quotePrefix="1" applyFont="1" applyFill="1"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49" fontId="12"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164" fontId="12" fillId="0" borderId="4"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49" fontId="12" fillId="0" borderId="8" xfId="0" applyNumberFormat="1" applyFont="1" applyBorder="1" applyAlignment="1">
      <alignment vertical="center" wrapText="1"/>
    </xf>
    <xf numFmtId="49" fontId="12" fillId="0" borderId="9" xfId="0" applyNumberFormat="1" applyFont="1" applyBorder="1" applyAlignment="1">
      <alignment vertical="center" wrapText="1"/>
    </xf>
    <xf numFmtId="0" fontId="10" fillId="0" borderId="4" xfId="2" applyFont="1" applyBorder="1" applyAlignment="1">
      <alignment horizontal="center" vertical="center" wrapText="1"/>
    </xf>
    <xf numFmtId="49" fontId="14" fillId="2" borderId="8" xfId="0" applyNumberFormat="1" applyFont="1" applyFill="1" applyBorder="1" applyAlignment="1">
      <alignment horizontal="left" vertical="center" wrapText="1"/>
    </xf>
    <xf numFmtId="49" fontId="14" fillId="2" borderId="9" xfId="0" applyNumberFormat="1" applyFont="1" applyFill="1" applyBorder="1" applyAlignment="1">
      <alignment horizontal="left" vertical="center" wrapText="1"/>
    </xf>
    <xf numFmtId="49" fontId="14" fillId="2" borderId="4" xfId="0" applyNumberFormat="1" applyFont="1" applyFill="1" applyBorder="1" applyAlignment="1">
      <alignment horizontal="center" vertical="center" wrapText="1"/>
    </xf>
    <xf numFmtId="49" fontId="10" fillId="0" borderId="4" xfId="0" quotePrefix="1" applyNumberFormat="1" applyFont="1" applyBorder="1" applyAlignment="1">
      <alignment horizontal="center" vertical="center" wrapText="1"/>
    </xf>
    <xf numFmtId="49" fontId="12" fillId="0" borderId="9" xfId="0" applyNumberFormat="1" applyFont="1" applyBorder="1" applyAlignment="1">
      <alignment horizontal="left" vertical="center" wrapText="1"/>
    </xf>
    <xf numFmtId="0" fontId="12" fillId="2" borderId="4" xfId="0" applyFont="1" applyFill="1" applyBorder="1" applyAlignment="1">
      <alignment horizontal="center" vertical="center" wrapText="1"/>
    </xf>
    <xf numFmtId="0" fontId="15" fillId="0" borderId="0" xfId="0" applyFont="1"/>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14" fontId="14" fillId="2" borderId="4"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xf>
    <xf numFmtId="49" fontId="12" fillId="0" borderId="8" xfId="0" applyNumberFormat="1" applyFont="1" applyBorder="1" applyAlignment="1">
      <alignment horizontal="left" vertical="center" wrapText="1"/>
    </xf>
    <xf numFmtId="49" fontId="12" fillId="0" borderId="4" xfId="0" quotePrefix="1" applyNumberFormat="1" applyFont="1" applyBorder="1" applyAlignment="1">
      <alignment horizontal="center" vertical="center" wrapText="1"/>
    </xf>
    <xf numFmtId="14" fontId="10" fillId="0" borderId="4" xfId="0" quotePrefix="1" applyNumberFormat="1" applyFont="1" applyBorder="1" applyAlignment="1">
      <alignment horizontal="center" vertical="center"/>
    </xf>
    <xf numFmtId="0" fontId="16" fillId="0" borderId="4" xfId="0" applyFont="1" applyBorder="1" applyAlignment="1">
      <alignment horizontal="center" vertical="center"/>
    </xf>
    <xf numFmtId="14" fontId="10" fillId="0" borderId="4" xfId="0" applyNumberFormat="1" applyFont="1" applyBorder="1" applyAlignment="1">
      <alignment horizontal="center" vertical="center" wrapText="1"/>
    </xf>
    <xf numFmtId="14" fontId="10" fillId="0" borderId="4" xfId="0" applyNumberFormat="1" applyFont="1" applyBorder="1" applyAlignment="1">
      <alignment horizontal="center" vertical="center"/>
    </xf>
    <xf numFmtId="0" fontId="12" fillId="3" borderId="4" xfId="3" applyFont="1" applyFill="1" applyBorder="1" applyAlignment="1">
      <alignment horizontal="center" vertical="center" wrapText="1"/>
    </xf>
    <xf numFmtId="0" fontId="10" fillId="2" borderId="4" xfId="0" quotePrefix="1" applyFont="1" applyFill="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14" fontId="18" fillId="0" borderId="4" xfId="0" applyNumberFormat="1" applyFont="1" applyBorder="1" applyAlignment="1">
      <alignment horizontal="center" vertical="center" wrapText="1"/>
    </xf>
    <xf numFmtId="0" fontId="19" fillId="0" borderId="0" xfId="0" applyFont="1"/>
    <xf numFmtId="2" fontId="12" fillId="0" borderId="8" xfId="0" applyNumberFormat="1" applyFont="1" applyBorder="1" applyAlignment="1">
      <alignment vertical="center" wrapText="1"/>
    </xf>
    <xf numFmtId="2" fontId="12" fillId="0" borderId="9" xfId="0" applyNumberFormat="1" applyFont="1" applyBorder="1" applyAlignment="1">
      <alignment vertical="center" wrapText="1"/>
    </xf>
    <xf numFmtId="0" fontId="10" fillId="2" borderId="4" xfId="0" applyFont="1" applyFill="1" applyBorder="1" applyAlignment="1">
      <alignment horizontal="center" vertical="center" wrapText="1"/>
    </xf>
    <xf numFmtId="164" fontId="12" fillId="0" borderId="9"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0" fontId="20" fillId="2" borderId="4" xfId="0" applyFont="1" applyFill="1" applyBorder="1" applyAlignment="1">
      <alignment horizontal="center" vertical="center" wrapText="1"/>
    </xf>
    <xf numFmtId="0" fontId="21" fillId="3" borderId="4" xfId="3" applyFont="1" applyFill="1" applyBorder="1" applyAlignment="1">
      <alignment horizontal="center" vertical="center" wrapText="1"/>
    </xf>
    <xf numFmtId="0" fontId="21" fillId="3" borderId="9" xfId="3" applyFont="1" applyFill="1" applyBorder="1" applyAlignment="1">
      <alignment horizontal="center" vertical="center" wrapText="1"/>
    </xf>
    <xf numFmtId="0" fontId="22" fillId="0" borderId="4" xfId="4" applyFont="1" applyBorder="1" applyAlignment="1">
      <alignment horizontal="center" vertical="center" wrapText="1"/>
    </xf>
    <xf numFmtId="0" fontId="22" fillId="0" borderId="0" xfId="0" applyFont="1" applyAlignment="1">
      <alignment vertical="center"/>
    </xf>
    <xf numFmtId="0" fontId="3" fillId="0" borderId="0" xfId="0" applyFont="1" applyAlignment="1">
      <alignment horizontal="center" vertical="center" wrapText="1"/>
    </xf>
    <xf numFmtId="0" fontId="23" fillId="0" borderId="4" xfId="0" applyFont="1" applyBorder="1" applyAlignment="1">
      <alignment horizontal="center" wrapText="1"/>
    </xf>
    <xf numFmtId="0" fontId="24" fillId="0" borderId="0" xfId="0" applyFont="1" applyAlignment="1">
      <alignment horizontal="center" vertical="center" wrapText="1"/>
    </xf>
    <xf numFmtId="0" fontId="25" fillId="0" borderId="0" xfId="0" applyFont="1" applyAlignment="1">
      <alignment vertical="center"/>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15" fillId="0" borderId="0" xfId="0" applyFont="1" applyAlignment="1">
      <alignment horizontal="center" vertical="center" wrapText="1"/>
    </xf>
    <xf numFmtId="49" fontId="12" fillId="2" borderId="8" xfId="0" applyNumberFormat="1" applyFont="1" applyFill="1" applyBorder="1" applyAlignment="1">
      <alignment horizontal="left" vertical="center" wrapText="1"/>
    </xf>
    <xf numFmtId="49" fontId="12" fillId="2" borderId="9" xfId="0" applyNumberFormat="1" applyFont="1" applyFill="1" applyBorder="1" applyAlignment="1">
      <alignment horizontal="left" vertical="center" wrapText="1"/>
    </xf>
    <xf numFmtId="49" fontId="12" fillId="2" borderId="4"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10" fillId="0" borderId="4" xfId="0" applyFont="1" applyBorder="1" applyAlignment="1">
      <alignment horizontal="center" vertical="top" wrapText="1"/>
    </xf>
    <xf numFmtId="14" fontId="1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165" fontId="10" fillId="0" borderId="4" xfId="5"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0" fillId="0" borderId="4" xfId="0" applyBorder="1" applyAlignment="1">
      <alignment horizontal="center"/>
    </xf>
    <xf numFmtId="14" fontId="0" fillId="0" borderId="4" xfId="0" applyNumberFormat="1" applyBorder="1" applyAlignment="1">
      <alignment horizontal="center"/>
    </xf>
    <xf numFmtId="49" fontId="22" fillId="0" borderId="8" xfId="0" applyNumberFormat="1" applyFont="1" applyBorder="1" applyAlignment="1">
      <alignment horizontal="center" vertical="center"/>
    </xf>
    <xf numFmtId="0" fontId="9" fillId="0" borderId="0" xfId="0" applyFont="1" applyAlignment="1">
      <alignment horizontal="center"/>
    </xf>
    <xf numFmtId="0" fontId="22" fillId="0" borderId="0" xfId="0" applyFont="1" applyAlignment="1">
      <alignment horizontal="left" vertical="center" wrapText="1"/>
    </xf>
    <xf numFmtId="0" fontId="22" fillId="0" borderId="0" xfId="0" quotePrefix="1" applyFont="1" applyAlignment="1">
      <alignment horizontal="center" vertical="center"/>
    </xf>
    <xf numFmtId="0" fontId="27" fillId="0" borderId="0" xfId="0" applyFont="1" applyAlignment="1">
      <alignment horizontal="justify" vertical="center"/>
    </xf>
    <xf numFmtId="0" fontId="15" fillId="0" borderId="0" xfId="0" applyFont="1" applyAlignment="1">
      <alignment horizontal="left" vertical="center" wrapText="1"/>
    </xf>
  </cellXfs>
  <cellStyles count="6">
    <cellStyle name="Ledger 17 x 11 in" xfId="1" xr:uid="{1C6169F8-69BC-4041-A5F3-F0CC5EA5BEFA}"/>
    <cellStyle name="Normal" xfId="0" builtinId="0"/>
    <cellStyle name="Normal 2" xfId="5" xr:uid="{63B8D1C6-58A4-4194-85E1-0FE75D09D1EE}"/>
    <cellStyle name="Normal 3" xfId="4" xr:uid="{AEEDB5E4-75E2-4543-B5F4-B9D0ABB96894}"/>
    <cellStyle name="Normal 3 2 2" xfId="2" xr:uid="{EB3C4A47-2B27-40D8-9E86-A73AB5B27E19}"/>
    <cellStyle name="Normal_bieu 03 hoan chinh (co Ban)" xfId="3" xr:uid="{312D2DBE-F8A4-422C-985F-A1C28FB8FBD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B305-B777-40F5-8DA1-C9C0E45D3A0E}">
  <dimension ref="A1:O119"/>
  <sheetViews>
    <sheetView tabSelected="1" workbookViewId="0">
      <selection activeCell="D9" sqref="D9"/>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t="s">
        <v>27</v>
      </c>
      <c r="F15" s="39"/>
      <c r="G15" s="38" t="s">
        <v>28</v>
      </c>
      <c r="H15" s="40"/>
      <c r="I15"/>
      <c r="J15"/>
    </row>
    <row r="16" spans="1:15" ht="30" customHeight="1">
      <c r="A16" s="34">
        <v>2</v>
      </c>
      <c r="B16" s="35" t="s">
        <v>29</v>
      </c>
      <c r="C16" s="36" t="s">
        <v>30</v>
      </c>
      <c r="D16" s="37" t="s">
        <v>31</v>
      </c>
      <c r="E16" s="38" t="s">
        <v>32</v>
      </c>
      <c r="F16" s="41"/>
      <c r="G16" s="42" t="s">
        <v>33</v>
      </c>
      <c r="H16" s="40"/>
      <c r="I16"/>
      <c r="J16"/>
    </row>
    <row r="17" spans="1:10" ht="30" customHeight="1">
      <c r="A17" s="34">
        <v>3</v>
      </c>
      <c r="B17" s="35" t="s">
        <v>34</v>
      </c>
      <c r="C17" s="43" t="s">
        <v>35</v>
      </c>
      <c r="D17" s="44" t="s">
        <v>36</v>
      </c>
      <c r="E17" s="38"/>
      <c r="F17" s="38" t="s">
        <v>37</v>
      </c>
      <c r="G17" s="38" t="s">
        <v>38</v>
      </c>
      <c r="H17" s="38"/>
      <c r="I17"/>
      <c r="J17"/>
    </row>
    <row r="18" spans="1:10" ht="30" customHeight="1">
      <c r="A18" s="34">
        <v>4</v>
      </c>
      <c r="B18" s="35" t="s">
        <v>39</v>
      </c>
      <c r="C18" s="36" t="s">
        <v>40</v>
      </c>
      <c r="D18" s="37" t="s">
        <v>41</v>
      </c>
      <c r="E18" s="38" t="s">
        <v>42</v>
      </c>
      <c r="F18" s="45"/>
      <c r="G18" s="42" t="s">
        <v>28</v>
      </c>
      <c r="H18" s="42"/>
      <c r="I18"/>
      <c r="J18"/>
    </row>
    <row r="19" spans="1:10" ht="30" customHeight="1">
      <c r="A19" s="34">
        <v>5</v>
      </c>
      <c r="B19" s="35" t="s">
        <v>43</v>
      </c>
      <c r="C19" s="46" t="s">
        <v>44</v>
      </c>
      <c r="D19" s="47" t="s">
        <v>45</v>
      </c>
      <c r="E19" s="48" t="s">
        <v>46</v>
      </c>
      <c r="F19" s="49"/>
      <c r="G19" s="38" t="s">
        <v>38</v>
      </c>
      <c r="H19" s="42"/>
      <c r="I19"/>
      <c r="J19"/>
    </row>
    <row r="20" spans="1:10" ht="30" customHeight="1">
      <c r="A20" s="34">
        <v>6</v>
      </c>
      <c r="B20" s="35" t="s">
        <v>47</v>
      </c>
      <c r="C20" s="36" t="s">
        <v>48</v>
      </c>
      <c r="D20" s="50" t="s">
        <v>49</v>
      </c>
      <c r="E20" s="38" t="s">
        <v>50</v>
      </c>
      <c r="F20" s="41"/>
      <c r="G20" s="38" t="s">
        <v>38</v>
      </c>
      <c r="H20" s="42"/>
      <c r="I20"/>
      <c r="J20"/>
    </row>
    <row r="21" spans="1:10" s="52" customFormat="1" ht="30" customHeight="1">
      <c r="A21" s="34">
        <v>7</v>
      </c>
      <c r="B21" s="35" t="s">
        <v>51</v>
      </c>
      <c r="C21" s="36" t="s">
        <v>52</v>
      </c>
      <c r="D21" s="50" t="s">
        <v>49</v>
      </c>
      <c r="E21" s="38"/>
      <c r="F21" s="38" t="s">
        <v>53</v>
      </c>
      <c r="G21" s="38" t="s">
        <v>38</v>
      </c>
      <c r="H21" s="51"/>
    </row>
    <row r="22" spans="1:10" ht="30" customHeight="1">
      <c r="A22" s="34">
        <v>8</v>
      </c>
      <c r="B22" s="35" t="s">
        <v>54</v>
      </c>
      <c r="C22" s="53" t="s">
        <v>55</v>
      </c>
      <c r="D22" s="54" t="s">
        <v>56</v>
      </c>
      <c r="E22" s="55">
        <v>27701</v>
      </c>
      <c r="F22" s="56"/>
      <c r="G22" s="38" t="s">
        <v>38</v>
      </c>
      <c r="H22" s="42"/>
      <c r="I22"/>
      <c r="J22"/>
    </row>
    <row r="23" spans="1:10" ht="30" customHeight="1">
      <c r="A23" s="34">
        <v>9</v>
      </c>
      <c r="B23" s="35" t="s">
        <v>57</v>
      </c>
      <c r="C23" s="57" t="s">
        <v>58</v>
      </c>
      <c r="D23" s="50" t="s">
        <v>59</v>
      </c>
      <c r="E23" s="38" t="s">
        <v>60</v>
      </c>
      <c r="F23" s="41"/>
      <c r="G23" s="42" t="s">
        <v>28</v>
      </c>
      <c r="H23" s="38"/>
      <c r="I23"/>
      <c r="J23"/>
    </row>
    <row r="24" spans="1:10" ht="30" customHeight="1">
      <c r="A24" s="34">
        <v>10</v>
      </c>
      <c r="B24" s="35" t="s">
        <v>61</v>
      </c>
      <c r="C24" s="36" t="s">
        <v>62</v>
      </c>
      <c r="D24" s="37" t="s">
        <v>63</v>
      </c>
      <c r="E24" s="38" t="s">
        <v>64</v>
      </c>
      <c r="F24" s="41"/>
      <c r="G24" s="42" t="s">
        <v>65</v>
      </c>
      <c r="H24" s="42"/>
      <c r="I24"/>
      <c r="J24"/>
    </row>
    <row r="25" spans="1:10" ht="30" customHeight="1">
      <c r="A25" s="34">
        <v>11</v>
      </c>
      <c r="B25" s="35" t="s">
        <v>66</v>
      </c>
      <c r="C25" s="36" t="s">
        <v>67</v>
      </c>
      <c r="D25" s="37" t="s">
        <v>68</v>
      </c>
      <c r="E25" s="58"/>
      <c r="F25" s="58" t="s">
        <v>69</v>
      </c>
      <c r="G25" s="42" t="s">
        <v>28</v>
      </c>
      <c r="H25" s="42"/>
      <c r="I25"/>
      <c r="J25"/>
    </row>
    <row r="26" spans="1:10" ht="30" customHeight="1">
      <c r="A26" s="34">
        <v>12</v>
      </c>
      <c r="B26" s="35" t="s">
        <v>70</v>
      </c>
      <c r="C26" s="36" t="s">
        <v>71</v>
      </c>
      <c r="D26" s="50" t="s">
        <v>72</v>
      </c>
      <c r="E26" s="38"/>
      <c r="F26" s="38" t="s">
        <v>73</v>
      </c>
      <c r="G26" s="38" t="s">
        <v>74</v>
      </c>
      <c r="H26" s="39"/>
      <c r="I26"/>
      <c r="J26"/>
    </row>
    <row r="27" spans="1:10" ht="30" customHeight="1">
      <c r="A27" s="34">
        <v>13</v>
      </c>
      <c r="B27" s="35" t="s">
        <v>75</v>
      </c>
      <c r="C27" s="43" t="s">
        <v>76</v>
      </c>
      <c r="D27" s="44" t="s">
        <v>72</v>
      </c>
      <c r="E27" s="38" t="s">
        <v>77</v>
      </c>
      <c r="F27" s="41"/>
      <c r="G27" s="38" t="s">
        <v>78</v>
      </c>
      <c r="H27" s="39"/>
      <c r="I27"/>
      <c r="J27"/>
    </row>
    <row r="28" spans="1:10" ht="30" customHeight="1">
      <c r="A28" s="34">
        <v>14</v>
      </c>
      <c r="B28" s="35" t="s">
        <v>79</v>
      </c>
      <c r="C28" s="53" t="s">
        <v>80</v>
      </c>
      <c r="D28" s="54" t="s">
        <v>81</v>
      </c>
      <c r="E28" s="55">
        <v>29112</v>
      </c>
      <c r="F28" s="59"/>
      <c r="G28" s="38" t="s">
        <v>38</v>
      </c>
      <c r="H28" s="39"/>
      <c r="I28"/>
      <c r="J28"/>
    </row>
    <row r="29" spans="1:10" ht="30" customHeight="1">
      <c r="A29" s="34">
        <v>15</v>
      </c>
      <c r="B29" s="35" t="s">
        <v>82</v>
      </c>
      <c r="C29" s="53" t="s">
        <v>83</v>
      </c>
      <c r="D29" s="54" t="s">
        <v>84</v>
      </c>
      <c r="E29" s="55">
        <v>30919</v>
      </c>
      <c r="F29" s="60"/>
      <c r="G29" s="38" t="s">
        <v>38</v>
      </c>
      <c r="H29" s="61"/>
      <c r="I29"/>
      <c r="J29"/>
    </row>
    <row r="30" spans="1:10" ht="30" customHeight="1">
      <c r="A30" s="34">
        <v>16</v>
      </c>
      <c r="B30" s="35" t="s">
        <v>85</v>
      </c>
      <c r="C30" s="53" t="s">
        <v>55</v>
      </c>
      <c r="D30" s="54" t="s">
        <v>84</v>
      </c>
      <c r="E30" s="55">
        <v>28546</v>
      </c>
      <c r="F30" s="62"/>
      <c r="G30" s="38" t="s">
        <v>38</v>
      </c>
      <c r="H30" s="51"/>
      <c r="I30"/>
      <c r="J30"/>
    </row>
    <row r="31" spans="1:10" ht="30" customHeight="1">
      <c r="A31" s="34">
        <v>17</v>
      </c>
      <c r="B31" s="35" t="s">
        <v>86</v>
      </c>
      <c r="C31" s="57" t="s">
        <v>87</v>
      </c>
      <c r="D31" s="50" t="s">
        <v>88</v>
      </c>
      <c r="E31" s="38" t="s">
        <v>89</v>
      </c>
      <c r="F31" s="41"/>
      <c r="G31" s="42" t="s">
        <v>28</v>
      </c>
      <c r="H31" s="39"/>
      <c r="I31"/>
      <c r="J31"/>
    </row>
    <row r="32" spans="1:10" ht="30" customHeight="1">
      <c r="A32" s="34">
        <v>18</v>
      </c>
      <c r="B32" s="35" t="s">
        <v>90</v>
      </c>
      <c r="C32" s="36" t="s">
        <v>91</v>
      </c>
      <c r="D32" s="37" t="s">
        <v>92</v>
      </c>
      <c r="E32" s="38" t="s">
        <v>93</v>
      </c>
      <c r="F32" s="41"/>
      <c r="G32" s="40" t="s">
        <v>94</v>
      </c>
      <c r="H32" s="63"/>
      <c r="I32"/>
      <c r="J32"/>
    </row>
    <row r="33" spans="1:8" s="68" customFormat="1" ht="30" customHeight="1">
      <c r="A33" s="34">
        <v>19</v>
      </c>
      <c r="B33" s="64" t="s">
        <v>95</v>
      </c>
      <c r="C33" s="65" t="s">
        <v>96</v>
      </c>
      <c r="D33" s="66" t="s">
        <v>97</v>
      </c>
      <c r="E33" s="38"/>
      <c r="F33" s="38" t="s">
        <v>98</v>
      </c>
      <c r="G33" s="38" t="s">
        <v>28</v>
      </c>
      <c r="H33" s="67"/>
    </row>
    <row r="34" spans="1:8" s="68" customFormat="1" ht="30" customHeight="1">
      <c r="A34" s="34">
        <v>20</v>
      </c>
      <c r="B34" s="35" t="s">
        <v>99</v>
      </c>
      <c r="C34" s="53" t="s">
        <v>100</v>
      </c>
      <c r="D34" s="54" t="s">
        <v>101</v>
      </c>
      <c r="E34" s="55">
        <v>28144</v>
      </c>
      <c r="F34" s="41"/>
      <c r="G34" s="38" t="s">
        <v>38</v>
      </c>
      <c r="H34" s="39"/>
    </row>
    <row r="35" spans="1:8" s="68" customFormat="1" ht="30" customHeight="1">
      <c r="A35" s="34">
        <v>21</v>
      </c>
      <c r="B35" s="35" t="s">
        <v>102</v>
      </c>
      <c r="C35" s="36" t="s">
        <v>103</v>
      </c>
      <c r="D35" s="37" t="s">
        <v>104</v>
      </c>
      <c r="E35" s="38"/>
      <c r="F35" s="38" t="s">
        <v>105</v>
      </c>
      <c r="G35" s="38" t="s">
        <v>28</v>
      </c>
      <c r="H35" s="63"/>
    </row>
    <row r="36" spans="1:8" s="68" customFormat="1" ht="30" customHeight="1">
      <c r="A36" s="34">
        <v>22</v>
      </c>
      <c r="B36" s="35" t="s">
        <v>106</v>
      </c>
      <c r="C36" s="46" t="s">
        <v>100</v>
      </c>
      <c r="D36" s="47" t="s">
        <v>107</v>
      </c>
      <c r="E36" s="48" t="s">
        <v>108</v>
      </c>
      <c r="F36" s="41"/>
      <c r="G36" s="38" t="s">
        <v>38</v>
      </c>
      <c r="H36" s="63"/>
    </row>
    <row r="37" spans="1:8" s="68" customFormat="1" ht="30" customHeight="1">
      <c r="A37" s="34">
        <v>23</v>
      </c>
      <c r="B37" s="35" t="s">
        <v>109</v>
      </c>
      <c r="C37" s="53" t="s">
        <v>110</v>
      </c>
      <c r="D37" s="54" t="s">
        <v>111</v>
      </c>
      <c r="E37" s="55">
        <v>26346</v>
      </c>
      <c r="F37" s="29"/>
      <c r="G37" s="38" t="s">
        <v>38</v>
      </c>
      <c r="H37" s="39"/>
    </row>
    <row r="38" spans="1:8" s="68" customFormat="1" ht="30" customHeight="1">
      <c r="A38" s="34">
        <v>24</v>
      </c>
      <c r="B38" s="35" t="s">
        <v>112</v>
      </c>
      <c r="C38" s="69" t="s">
        <v>113</v>
      </c>
      <c r="D38" s="70" t="s">
        <v>114</v>
      </c>
      <c r="E38" s="38" t="s">
        <v>115</v>
      </c>
      <c r="F38" s="61"/>
      <c r="G38" s="38" t="s">
        <v>38</v>
      </c>
      <c r="H38" s="63"/>
    </row>
    <row r="39" spans="1:8" s="68" customFormat="1" ht="30" customHeight="1">
      <c r="A39" s="34">
        <v>25</v>
      </c>
      <c r="B39" s="35" t="s">
        <v>116</v>
      </c>
      <c r="C39" s="53" t="s">
        <v>117</v>
      </c>
      <c r="D39" s="54" t="s">
        <v>118</v>
      </c>
      <c r="E39" s="55">
        <v>29443</v>
      </c>
      <c r="F39" s="71"/>
      <c r="G39" s="38" t="s">
        <v>38</v>
      </c>
      <c r="H39" s="42"/>
    </row>
    <row r="40" spans="1:8" s="68" customFormat="1" ht="30" customHeight="1">
      <c r="A40" s="34">
        <v>26</v>
      </c>
      <c r="B40" s="35" t="s">
        <v>119</v>
      </c>
      <c r="C40" s="57" t="s">
        <v>120</v>
      </c>
      <c r="D40" s="50" t="s">
        <v>121</v>
      </c>
      <c r="E40" s="38"/>
      <c r="F40" s="38" t="s">
        <v>122</v>
      </c>
      <c r="G40" s="38" t="s">
        <v>123</v>
      </c>
      <c r="H40" s="51"/>
    </row>
    <row r="41" spans="1:8" s="68" customFormat="1" ht="30" customHeight="1">
      <c r="A41" s="34">
        <v>27</v>
      </c>
      <c r="B41" s="35" t="s">
        <v>124</v>
      </c>
      <c r="C41" s="36" t="s">
        <v>125</v>
      </c>
      <c r="D41" s="37" t="s">
        <v>121</v>
      </c>
      <c r="E41" s="38"/>
      <c r="F41" s="38" t="s">
        <v>126</v>
      </c>
      <c r="G41" s="42" t="s">
        <v>28</v>
      </c>
      <c r="H41" s="72"/>
    </row>
    <row r="42" spans="1:8" s="68" customFormat="1" ht="30" customHeight="1">
      <c r="A42" s="34">
        <v>28</v>
      </c>
      <c r="B42" s="35" t="s">
        <v>127</v>
      </c>
      <c r="C42" s="43" t="s">
        <v>128</v>
      </c>
      <c r="D42" s="44" t="s">
        <v>129</v>
      </c>
      <c r="E42" s="38" t="s">
        <v>130</v>
      </c>
      <c r="F42" s="41"/>
      <c r="G42" s="38" t="s">
        <v>38</v>
      </c>
      <c r="H42" s="73"/>
    </row>
    <row r="43" spans="1:8" s="68" customFormat="1" ht="30" customHeight="1">
      <c r="A43" s="34">
        <v>29</v>
      </c>
      <c r="B43" s="35" t="s">
        <v>131</v>
      </c>
      <c r="C43" s="36" t="s">
        <v>132</v>
      </c>
      <c r="D43" s="37" t="s">
        <v>133</v>
      </c>
      <c r="E43" s="38" t="s">
        <v>134</v>
      </c>
      <c r="F43" s="41"/>
      <c r="G43" s="42" t="s">
        <v>28</v>
      </c>
      <c r="H43" s="73"/>
    </row>
    <row r="44" spans="1:8" s="68" customFormat="1" ht="30" customHeight="1">
      <c r="A44" s="34">
        <v>30</v>
      </c>
      <c r="B44" s="35" t="s">
        <v>135</v>
      </c>
      <c r="C44" s="43" t="s">
        <v>136</v>
      </c>
      <c r="D44" s="44" t="s">
        <v>137</v>
      </c>
      <c r="E44" s="38"/>
      <c r="F44" s="38" t="s">
        <v>138</v>
      </c>
      <c r="G44" s="38" t="s">
        <v>38</v>
      </c>
      <c r="H44" s="73"/>
    </row>
    <row r="45" spans="1:8" s="68" customFormat="1" ht="30" customHeight="1">
      <c r="A45" s="34">
        <v>31</v>
      </c>
      <c r="B45" s="35" t="s">
        <v>139</v>
      </c>
      <c r="C45" s="53" t="s">
        <v>140</v>
      </c>
      <c r="D45" s="54" t="s">
        <v>141</v>
      </c>
      <c r="E45" s="55">
        <v>29510</v>
      </c>
      <c r="F45" s="41"/>
      <c r="G45" s="38" t="s">
        <v>38</v>
      </c>
      <c r="H45" s="73"/>
    </row>
    <row r="46" spans="1:8" s="68" customFormat="1" ht="30" customHeight="1">
      <c r="A46" s="34">
        <v>32</v>
      </c>
      <c r="B46" s="35" t="s">
        <v>142</v>
      </c>
      <c r="C46" s="57" t="s">
        <v>143</v>
      </c>
      <c r="D46" s="50" t="s">
        <v>144</v>
      </c>
      <c r="E46" s="38" t="s">
        <v>145</v>
      </c>
      <c r="F46" s="41"/>
      <c r="G46" s="42" t="s">
        <v>28</v>
      </c>
      <c r="H46" s="73"/>
    </row>
    <row r="47" spans="1:8" s="68" customFormat="1" ht="30" customHeight="1">
      <c r="A47" s="34">
        <v>33</v>
      </c>
      <c r="B47" s="35" t="s">
        <v>146</v>
      </c>
      <c r="C47" s="53" t="s">
        <v>147</v>
      </c>
      <c r="D47" s="54" t="s">
        <v>148</v>
      </c>
      <c r="E47" s="55"/>
      <c r="F47" s="55">
        <v>28688</v>
      </c>
      <c r="G47" s="74" t="s">
        <v>123</v>
      </c>
      <c r="H47" s="75"/>
    </row>
    <row r="48" spans="1:8" s="68" customFormat="1" ht="30" customHeight="1">
      <c r="A48" s="34">
        <v>34</v>
      </c>
      <c r="B48" s="35" t="s">
        <v>149</v>
      </c>
      <c r="C48" s="53" t="s">
        <v>150</v>
      </c>
      <c r="D48" s="54" t="s">
        <v>151</v>
      </c>
      <c r="E48" s="55">
        <v>29877</v>
      </c>
      <c r="F48" s="41"/>
      <c r="G48" s="38" t="s">
        <v>38</v>
      </c>
      <c r="H48" s="76"/>
    </row>
    <row r="49" spans="1:10" s="68" customFormat="1" ht="30" customHeight="1">
      <c r="A49" s="34">
        <v>35</v>
      </c>
      <c r="B49" s="35" t="s">
        <v>152</v>
      </c>
      <c r="C49" s="53" t="s">
        <v>153</v>
      </c>
      <c r="D49" s="54" t="s">
        <v>154</v>
      </c>
      <c r="E49" s="55"/>
      <c r="F49" s="55">
        <v>29853</v>
      </c>
      <c r="G49" s="38" t="s">
        <v>38</v>
      </c>
      <c r="H49" s="76"/>
    </row>
    <row r="50" spans="1:10" s="68" customFormat="1" ht="30" customHeight="1">
      <c r="A50" s="34">
        <v>36</v>
      </c>
      <c r="B50" s="35" t="s">
        <v>155</v>
      </c>
      <c r="C50" s="36" t="s">
        <v>156</v>
      </c>
      <c r="D50" s="37" t="s">
        <v>154</v>
      </c>
      <c r="E50" s="58"/>
      <c r="F50" s="58" t="s">
        <v>157</v>
      </c>
      <c r="G50" s="42" t="s">
        <v>28</v>
      </c>
      <c r="H50" s="76"/>
    </row>
    <row r="51" spans="1:10" s="68" customFormat="1" ht="30" customHeight="1">
      <c r="A51" s="34">
        <v>37</v>
      </c>
      <c r="B51" s="35" t="s">
        <v>158</v>
      </c>
      <c r="C51" s="46" t="s">
        <v>159</v>
      </c>
      <c r="D51" s="47" t="s">
        <v>160</v>
      </c>
      <c r="E51" s="48" t="s">
        <v>161</v>
      </c>
      <c r="F51" s="41"/>
      <c r="G51" s="38" t="s">
        <v>38</v>
      </c>
      <c r="H51" s="77"/>
      <c r="I51" s="78"/>
      <c r="J51" s="79"/>
    </row>
    <row r="52" spans="1:10" ht="30" customHeight="1">
      <c r="A52" s="34">
        <v>38</v>
      </c>
      <c r="B52" s="35" t="s">
        <v>162</v>
      </c>
      <c r="C52" s="36" t="s">
        <v>163</v>
      </c>
      <c r="D52" s="37" t="s">
        <v>164</v>
      </c>
      <c r="E52" s="38"/>
      <c r="F52" s="38" t="s">
        <v>165</v>
      </c>
      <c r="G52" s="42" t="s">
        <v>28</v>
      </c>
      <c r="H52" s="80"/>
      <c r="I52" s="81"/>
      <c r="J52" s="82"/>
    </row>
    <row r="53" spans="1:10" ht="30" customHeight="1">
      <c r="A53" s="34">
        <v>39</v>
      </c>
      <c r="B53" s="35" t="s">
        <v>166</v>
      </c>
      <c r="C53" s="46" t="s">
        <v>167</v>
      </c>
      <c r="D53" s="47" t="s">
        <v>168</v>
      </c>
      <c r="E53" s="48" t="s">
        <v>169</v>
      </c>
      <c r="F53" s="41"/>
      <c r="G53" s="38" t="s">
        <v>38</v>
      </c>
      <c r="H53" s="83"/>
      <c r="I53" s="84"/>
      <c r="J53" s="85"/>
    </row>
    <row r="54" spans="1:10" ht="30" customHeight="1">
      <c r="A54" s="34">
        <v>40</v>
      </c>
      <c r="B54" s="35" t="s">
        <v>170</v>
      </c>
      <c r="C54" s="86" t="s">
        <v>171</v>
      </c>
      <c r="D54" s="87" t="s">
        <v>168</v>
      </c>
      <c r="E54" s="88" t="s">
        <v>172</v>
      </c>
      <c r="F54" s="89"/>
      <c r="G54" s="38" t="s">
        <v>38</v>
      </c>
      <c r="H54" s="90"/>
      <c r="I54" s="85"/>
      <c r="J54" s="85"/>
    </row>
    <row r="55" spans="1:10" ht="30" customHeight="1">
      <c r="A55" s="34">
        <v>41</v>
      </c>
      <c r="B55" s="35" t="s">
        <v>173</v>
      </c>
      <c r="C55" s="53" t="s">
        <v>174</v>
      </c>
      <c r="D55" s="54" t="s">
        <v>175</v>
      </c>
      <c r="E55" s="55">
        <v>28041</v>
      </c>
      <c r="F55" s="91"/>
      <c r="G55" s="74" t="s">
        <v>176</v>
      </c>
      <c r="H55" s="92"/>
      <c r="I55" s="85"/>
      <c r="J55" s="85"/>
    </row>
    <row r="56" spans="1:10" ht="30" customHeight="1">
      <c r="A56" s="34">
        <v>42</v>
      </c>
      <c r="B56" s="35" t="s">
        <v>177</v>
      </c>
      <c r="C56" s="57" t="s">
        <v>178</v>
      </c>
      <c r="D56" s="50" t="s">
        <v>179</v>
      </c>
      <c r="E56" s="58" t="s">
        <v>180</v>
      </c>
      <c r="F56" s="91"/>
      <c r="G56" s="38" t="s">
        <v>74</v>
      </c>
      <c r="H56" s="92"/>
      <c r="I56" s="85"/>
      <c r="J56" s="85"/>
    </row>
    <row r="57" spans="1:10" ht="30" customHeight="1">
      <c r="A57" s="34">
        <v>43</v>
      </c>
      <c r="B57" s="35" t="s">
        <v>181</v>
      </c>
      <c r="C57" s="53" t="s">
        <v>182</v>
      </c>
      <c r="D57" s="54" t="s">
        <v>179</v>
      </c>
      <c r="E57" s="55">
        <v>28902</v>
      </c>
      <c r="F57" s="93"/>
      <c r="G57" s="38" t="s">
        <v>38</v>
      </c>
      <c r="H57" s="92"/>
      <c r="I57" s="85"/>
      <c r="J57" s="85"/>
    </row>
    <row r="58" spans="1:10" ht="30" customHeight="1">
      <c r="A58" s="34">
        <v>44</v>
      </c>
      <c r="B58" s="35" t="s">
        <v>183</v>
      </c>
      <c r="C58" s="36" t="s">
        <v>184</v>
      </c>
      <c r="D58" s="37" t="s">
        <v>185</v>
      </c>
      <c r="E58" s="38"/>
      <c r="F58" s="38" t="s">
        <v>186</v>
      </c>
      <c r="G58" s="38" t="s">
        <v>38</v>
      </c>
      <c r="H58" s="92"/>
      <c r="I58" s="85"/>
      <c r="J58" s="85"/>
    </row>
    <row r="59" spans="1:10" ht="30" customHeight="1">
      <c r="A59" s="34">
        <v>45</v>
      </c>
      <c r="B59" s="35" t="s">
        <v>187</v>
      </c>
      <c r="C59" s="53" t="s">
        <v>188</v>
      </c>
      <c r="D59" s="54" t="s">
        <v>189</v>
      </c>
      <c r="E59" s="55">
        <v>29469</v>
      </c>
      <c r="F59" s="61"/>
      <c r="G59" s="38" t="s">
        <v>38</v>
      </c>
      <c r="H59" s="92"/>
      <c r="I59" s="85"/>
      <c r="J59" s="85"/>
    </row>
    <row r="60" spans="1:10" ht="30" customHeight="1">
      <c r="A60" s="34">
        <v>46</v>
      </c>
      <c r="B60" s="35" t="s">
        <v>190</v>
      </c>
      <c r="C60" s="53" t="s">
        <v>191</v>
      </c>
      <c r="D60" s="54" t="s">
        <v>192</v>
      </c>
      <c r="E60" s="55">
        <v>28623</v>
      </c>
      <c r="F60" s="94"/>
      <c r="G60" s="38" t="s">
        <v>38</v>
      </c>
      <c r="H60" s="95"/>
      <c r="I60" s="96"/>
      <c r="J60" s="85"/>
    </row>
    <row r="61" spans="1:10" ht="30" customHeight="1">
      <c r="A61" s="34">
        <v>47</v>
      </c>
      <c r="B61" s="35" t="s">
        <v>193</v>
      </c>
      <c r="C61" s="46" t="s">
        <v>194</v>
      </c>
      <c r="D61" s="47" t="s">
        <v>195</v>
      </c>
      <c r="E61" s="48" t="s">
        <v>196</v>
      </c>
      <c r="F61" s="61"/>
      <c r="G61" s="38" t="s">
        <v>38</v>
      </c>
      <c r="H61" s="97"/>
    </row>
    <row r="62" spans="1:10" ht="30" customHeight="1">
      <c r="A62" s="34">
        <v>48</v>
      </c>
      <c r="B62" s="35" t="s">
        <v>197</v>
      </c>
      <c r="C62" s="36" t="s">
        <v>198</v>
      </c>
      <c r="D62" s="37" t="s">
        <v>199</v>
      </c>
      <c r="E62" s="38" t="s">
        <v>200</v>
      </c>
      <c r="F62" s="61"/>
      <c r="G62" s="42" t="s">
        <v>201</v>
      </c>
      <c r="H62" s="97"/>
    </row>
    <row r="63" spans="1:10" ht="30" customHeight="1">
      <c r="A63" s="34">
        <v>49</v>
      </c>
      <c r="B63" s="35" t="s">
        <v>202</v>
      </c>
      <c r="C63" s="36" t="s">
        <v>203</v>
      </c>
      <c r="D63" s="37" t="s">
        <v>204</v>
      </c>
      <c r="E63" s="58" t="s">
        <v>205</v>
      </c>
      <c r="F63" s="98"/>
      <c r="G63" s="42" t="s">
        <v>28</v>
      </c>
      <c r="H63" s="97"/>
    </row>
    <row r="64" spans="1:10" ht="30" customHeight="1">
      <c r="A64" s="34">
        <v>50</v>
      </c>
      <c r="B64" s="35" t="s">
        <v>206</v>
      </c>
      <c r="C64" s="43" t="s">
        <v>207</v>
      </c>
      <c r="D64" s="44" t="s">
        <v>208</v>
      </c>
      <c r="E64" s="58" t="s">
        <v>209</v>
      </c>
      <c r="F64" s="98"/>
      <c r="G64" s="38" t="s">
        <v>38</v>
      </c>
      <c r="H64" s="97"/>
    </row>
    <row r="65" spans="1:10" ht="30" customHeight="1">
      <c r="A65" s="34">
        <v>51</v>
      </c>
      <c r="B65" s="35" t="s">
        <v>210</v>
      </c>
      <c r="C65" s="53" t="s">
        <v>211</v>
      </c>
      <c r="D65" s="54" t="s">
        <v>212</v>
      </c>
      <c r="E65" s="55">
        <v>27806</v>
      </c>
      <c r="F65" s="31"/>
      <c r="G65" s="38" t="s">
        <v>38</v>
      </c>
      <c r="H65" s="97"/>
    </row>
    <row r="66" spans="1:10" ht="30" customHeight="1">
      <c r="A66" s="34">
        <v>52</v>
      </c>
      <c r="B66" s="35" t="s">
        <v>213</v>
      </c>
      <c r="C66" s="36" t="s">
        <v>184</v>
      </c>
      <c r="D66" s="37" t="s">
        <v>214</v>
      </c>
      <c r="E66" s="38"/>
      <c r="F66" s="38" t="s">
        <v>215</v>
      </c>
      <c r="G66" s="38" t="s">
        <v>38</v>
      </c>
      <c r="H66" s="97"/>
    </row>
    <row r="67" spans="1:10" ht="30" customHeight="1">
      <c r="A67" s="34">
        <v>53</v>
      </c>
      <c r="B67" s="35" t="s">
        <v>216</v>
      </c>
      <c r="C67" s="53" t="s">
        <v>217</v>
      </c>
      <c r="D67" s="54" t="s">
        <v>218</v>
      </c>
      <c r="E67" s="55">
        <v>32763</v>
      </c>
      <c r="F67" s="98"/>
      <c r="G67" s="38" t="s">
        <v>38</v>
      </c>
      <c r="H67" s="97"/>
    </row>
    <row r="68" spans="1:10" ht="30" customHeight="1">
      <c r="A68" s="34">
        <v>54</v>
      </c>
      <c r="B68" s="35" t="s">
        <v>219</v>
      </c>
      <c r="C68" s="46" t="s">
        <v>220</v>
      </c>
      <c r="D68" s="47" t="s">
        <v>221</v>
      </c>
      <c r="E68" s="48" t="s">
        <v>222</v>
      </c>
      <c r="F68" s="98"/>
      <c r="G68" s="38" t="s">
        <v>38</v>
      </c>
      <c r="H68" s="97"/>
    </row>
    <row r="69" spans="1:10" ht="30" customHeight="1">
      <c r="A69" s="34">
        <v>55</v>
      </c>
      <c r="B69" s="35" t="s">
        <v>223</v>
      </c>
      <c r="C69" s="36" t="s">
        <v>224</v>
      </c>
      <c r="D69" s="50" t="s">
        <v>225</v>
      </c>
      <c r="E69" s="38" t="s">
        <v>226</v>
      </c>
      <c r="F69" s="98"/>
      <c r="G69" s="38" t="s">
        <v>28</v>
      </c>
      <c r="H69" s="97"/>
    </row>
    <row r="70" spans="1:10" ht="30" customHeight="1">
      <c r="A70" s="34">
        <v>56</v>
      </c>
      <c r="B70" s="35" t="s">
        <v>227</v>
      </c>
      <c r="C70" s="36" t="s">
        <v>228</v>
      </c>
      <c r="D70" s="50" t="s">
        <v>229</v>
      </c>
      <c r="E70" s="38"/>
      <c r="F70" s="38" t="s">
        <v>230</v>
      </c>
      <c r="G70" s="38" t="s">
        <v>28</v>
      </c>
      <c r="H70" s="97"/>
    </row>
    <row r="71" spans="1:10" ht="30" customHeight="1">
      <c r="A71" s="34">
        <v>57</v>
      </c>
      <c r="B71" s="35" t="s">
        <v>231</v>
      </c>
      <c r="C71" s="36" t="s">
        <v>232</v>
      </c>
      <c r="D71" s="37" t="s">
        <v>233</v>
      </c>
      <c r="E71" s="38" t="s">
        <v>234</v>
      </c>
      <c r="F71" s="99"/>
      <c r="G71" s="38" t="s">
        <v>28</v>
      </c>
      <c r="H71" s="97"/>
    </row>
    <row r="72" spans="1:10" ht="30" customHeight="1">
      <c r="A72" s="34">
        <v>58</v>
      </c>
      <c r="B72" s="35" t="s">
        <v>235</v>
      </c>
      <c r="C72" s="86" t="s">
        <v>236</v>
      </c>
      <c r="D72" s="87" t="s">
        <v>237</v>
      </c>
      <c r="E72" s="88"/>
      <c r="F72" s="88" t="s">
        <v>238</v>
      </c>
      <c r="G72" s="38" t="s">
        <v>28</v>
      </c>
      <c r="H72" s="97"/>
    </row>
    <row r="73" spans="1:10" ht="30" customHeight="1">
      <c r="A73" s="34">
        <v>59</v>
      </c>
      <c r="B73" s="35" t="s">
        <v>239</v>
      </c>
      <c r="C73" s="36" t="s">
        <v>240</v>
      </c>
      <c r="D73" s="37" t="s">
        <v>241</v>
      </c>
      <c r="E73" s="38"/>
      <c r="F73" s="98"/>
      <c r="G73" s="38" t="s">
        <v>28</v>
      </c>
      <c r="H73" s="97"/>
    </row>
    <row r="74" spans="1:10" ht="30" customHeight="1">
      <c r="A74" s="34">
        <v>60</v>
      </c>
      <c r="B74" s="35" t="s">
        <v>242</v>
      </c>
      <c r="C74" s="46" t="s">
        <v>243</v>
      </c>
      <c r="D74" s="47" t="s">
        <v>244</v>
      </c>
      <c r="E74" s="48" t="s">
        <v>245</v>
      </c>
      <c r="F74" s="98"/>
      <c r="G74" s="74" t="s">
        <v>246</v>
      </c>
      <c r="H74" s="97"/>
    </row>
    <row r="75" spans="1:10">
      <c r="C75" s="12"/>
      <c r="D75" s="12"/>
      <c r="E75"/>
      <c r="F75" s="4"/>
      <c r="G75" s="4"/>
      <c r="I75"/>
      <c r="J75"/>
    </row>
    <row r="76" spans="1:10" ht="18.75">
      <c r="B76" s="100" t="s">
        <v>247</v>
      </c>
      <c r="C76" s="100"/>
      <c r="D76" s="12"/>
      <c r="E76"/>
      <c r="F76" s="4"/>
      <c r="G76" s="4"/>
      <c r="I76"/>
      <c r="J76"/>
    </row>
    <row r="77" spans="1:10">
      <c r="C77" s="12"/>
      <c r="D77" s="12"/>
      <c r="E77"/>
      <c r="F77" s="4"/>
      <c r="G77" s="4"/>
      <c r="I77"/>
      <c r="J77"/>
    </row>
    <row r="78" spans="1:10">
      <c r="C78" s="12"/>
      <c r="D78" s="12"/>
      <c r="E78"/>
      <c r="F78" s="4"/>
      <c r="G78" s="4"/>
      <c r="I78"/>
      <c r="J78"/>
    </row>
    <row r="79" spans="1:10">
      <c r="C79" s="12"/>
      <c r="D79" s="12"/>
      <c r="E79"/>
      <c r="F79" s="4"/>
      <c r="G79" s="4"/>
      <c r="I79"/>
      <c r="J79"/>
    </row>
    <row r="80" spans="1: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c r="C95" s="12"/>
      <c r="D95" s="12"/>
      <c r="E95"/>
      <c r="F95" s="4"/>
      <c r="G95" s="4"/>
      <c r="I95"/>
      <c r="J95"/>
    </row>
    <row r="96" spans="3:10">
      <c r="C96" s="12"/>
      <c r="D96" s="12"/>
      <c r="E96"/>
      <c r="F96" s="4"/>
      <c r="G96" s="4"/>
      <c r="I96"/>
      <c r="J96"/>
    </row>
    <row r="97" spans="3:10">
      <c r="C97" s="12"/>
      <c r="D97" s="12"/>
      <c r="E97"/>
      <c r="F97" s="4"/>
      <c r="G97" s="4"/>
      <c r="I97"/>
      <c r="J97"/>
    </row>
    <row r="98" spans="3:10">
      <c r="C98" s="12"/>
      <c r="D98" s="12"/>
      <c r="E98"/>
      <c r="F98" s="4"/>
      <c r="G98" s="4"/>
      <c r="I98"/>
      <c r="J98"/>
    </row>
    <row r="99" spans="3:10">
      <c r="C99" s="12"/>
      <c r="D99" s="12"/>
      <c r="E99"/>
      <c r="F99" s="4"/>
      <c r="G99" s="4"/>
      <c r="I99"/>
      <c r="J99"/>
    </row>
    <row r="100" spans="3:10">
      <c r="C100" s="12"/>
      <c r="D100" s="12"/>
      <c r="E100"/>
      <c r="F100" s="4"/>
      <c r="G100" s="4"/>
      <c r="I100"/>
      <c r="J100"/>
    </row>
    <row r="101" spans="3:10">
      <c r="C101" s="12"/>
      <c r="D101" s="12"/>
      <c r="E101"/>
      <c r="F101" s="4"/>
      <c r="G101" s="4"/>
      <c r="I101"/>
      <c r="J101"/>
    </row>
    <row r="102" spans="3:10">
      <c r="C102" s="12"/>
      <c r="D102" s="12"/>
      <c r="E102"/>
      <c r="F102" s="4"/>
      <c r="G102" s="4"/>
      <c r="I102"/>
      <c r="J102"/>
    </row>
    <row r="103" spans="3:10">
      <c r="C103" s="12"/>
      <c r="D103" s="12"/>
      <c r="E103"/>
      <c r="F103" s="4"/>
      <c r="G103" s="4"/>
      <c r="I103"/>
      <c r="J103"/>
    </row>
    <row r="104" spans="3:10">
      <c r="C104" s="12"/>
      <c r="D104" s="12"/>
      <c r="E104"/>
      <c r="F104" s="4"/>
      <c r="G104" s="4"/>
      <c r="I104"/>
      <c r="J104"/>
    </row>
    <row r="105" spans="3:10">
      <c r="C105" s="12"/>
      <c r="D105" s="12"/>
      <c r="E105"/>
      <c r="F105" s="4"/>
      <c r="G105" s="4"/>
      <c r="I105"/>
      <c r="J105"/>
    </row>
    <row r="106" spans="3:10">
      <c r="C106" s="12"/>
      <c r="D106" s="12"/>
      <c r="E106"/>
      <c r="F106" s="4"/>
      <c r="G106" s="4"/>
      <c r="I106"/>
      <c r="J106"/>
    </row>
    <row r="107" spans="3:10">
      <c r="C107" s="12"/>
      <c r="D107" s="12"/>
      <c r="E107"/>
      <c r="F107" s="4"/>
      <c r="G107" s="4"/>
      <c r="I107"/>
      <c r="J107"/>
    </row>
    <row r="108" spans="3:10">
      <c r="C108" s="12"/>
      <c r="D108" s="12"/>
      <c r="E108"/>
      <c r="F108" s="4"/>
      <c r="G108" s="4"/>
      <c r="I108"/>
      <c r="J108"/>
    </row>
    <row r="109" spans="3:10">
      <c r="C109" s="12"/>
      <c r="D109" s="12"/>
      <c r="E109"/>
      <c r="F109" s="4"/>
      <c r="G109" s="4"/>
      <c r="I109"/>
      <c r="J109"/>
    </row>
    <row r="110" spans="3:10" ht="15.75">
      <c r="C110" s="101"/>
      <c r="D110" s="102"/>
    </row>
    <row r="111" spans="3:10" ht="16.5">
      <c r="C111" s="103"/>
      <c r="D111" s="103"/>
    </row>
    <row r="112" spans="3:10" ht="15.75">
      <c r="C112" s="79"/>
      <c r="D112" s="79"/>
    </row>
    <row r="113" spans="3:4" ht="15.75">
      <c r="C113" s="79"/>
      <c r="D113" s="79"/>
    </row>
    <row r="114" spans="3:4" ht="18.75">
      <c r="C114" s="104"/>
      <c r="D114" s="104"/>
    </row>
    <row r="115" spans="3:4" ht="18.75">
      <c r="C115" s="104"/>
      <c r="D115" s="104"/>
    </row>
    <row r="116" spans="3:4" ht="18.75">
      <c r="C116" s="104"/>
      <c r="D116" s="104"/>
    </row>
    <row r="117" spans="3:4" ht="18.75">
      <c r="C117" s="104"/>
      <c r="D117" s="104"/>
    </row>
    <row r="118" spans="3:4" ht="18.75">
      <c r="C118" s="104"/>
      <c r="D118" s="104"/>
    </row>
    <row r="119" spans="3:4" ht="18.75">
      <c r="C119" s="96"/>
      <c r="D119" s="96"/>
    </row>
  </sheetData>
  <mergeCells count="18">
    <mergeCell ref="C14:D14"/>
    <mergeCell ref="K14:L14"/>
    <mergeCell ref="N14:O14"/>
    <mergeCell ref="B76:C76"/>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40:C42">
    <cfRule type="duplicateValues" dxfId="1" priority="1"/>
  </conditionalFormatting>
  <conditionalFormatting sqref="C68:C69">
    <cfRule type="duplicateValues" dxfId="0" priority="2"/>
  </conditionalFormatting>
  <dataValidations count="1">
    <dataValidation type="date" allowBlank="1" showErrorMessage="1" errorTitle="Lỗi" error="Giá trị không hợp lệ"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E49:F49 JA49:JB49 SW49:SX49 ACS49:ACT49 AMO49:AMP49 AWK49:AWL49 BGG49:BGH49 BQC49:BQD49 BZY49:BZZ49 CJU49:CJV49 CTQ49:CTR49 DDM49:DDN49 DNI49:DNJ49 DXE49:DXF49 EHA49:EHB49 EQW49:EQX49 FAS49:FAT49 FKO49:FKP49 FUK49:FUL49 GEG49:GEH49 GOC49:GOD49 GXY49:GXZ49 HHU49:HHV49 HRQ49:HRR49 IBM49:IBN49 ILI49:ILJ49 IVE49:IVF49 JFA49:JFB49 JOW49:JOX49 JYS49:JYT49 KIO49:KIP49 KSK49:KSL49 LCG49:LCH49 LMC49:LMD49 LVY49:LVZ49 MFU49:MFV49 MPQ49:MPR49 MZM49:MZN49 NJI49:NJJ49 NTE49:NTF49 ODA49:ODB49 OMW49:OMX49 OWS49:OWT49 PGO49:PGP49 PQK49:PQL49 QAG49:QAH49 QKC49:QKD49 QTY49:QTZ49 RDU49:RDV49 RNQ49:RNR49 RXM49:RXN49 SHI49:SHJ49 SRE49:SRF49 TBA49:TBB49 TKW49:TKX49 TUS49:TUT49 UEO49:UEP49 UOK49:UOL49 UYG49:UYH49 VIC49:VID49 VRY49:VRZ49 WBU49:WBV49 WLQ49:WLR49 WVM49:WVN49 E65585:F65585 JA65585:JB65585 SW65585:SX65585 ACS65585:ACT65585 AMO65585:AMP65585 AWK65585:AWL65585 BGG65585:BGH65585 BQC65585:BQD65585 BZY65585:BZZ65585 CJU65585:CJV65585 CTQ65585:CTR65585 DDM65585:DDN65585 DNI65585:DNJ65585 DXE65585:DXF65585 EHA65585:EHB65585 EQW65585:EQX65585 FAS65585:FAT65585 FKO65585:FKP65585 FUK65585:FUL65585 GEG65585:GEH65585 GOC65585:GOD65585 GXY65585:GXZ65585 HHU65585:HHV65585 HRQ65585:HRR65585 IBM65585:IBN65585 ILI65585:ILJ65585 IVE65585:IVF65585 JFA65585:JFB65585 JOW65585:JOX65585 JYS65585:JYT65585 KIO65585:KIP65585 KSK65585:KSL65585 LCG65585:LCH65585 LMC65585:LMD65585 LVY65585:LVZ65585 MFU65585:MFV65585 MPQ65585:MPR65585 MZM65585:MZN65585 NJI65585:NJJ65585 NTE65585:NTF65585 ODA65585:ODB65585 OMW65585:OMX65585 OWS65585:OWT65585 PGO65585:PGP65585 PQK65585:PQL65585 QAG65585:QAH65585 QKC65585:QKD65585 QTY65585:QTZ65585 RDU65585:RDV65585 RNQ65585:RNR65585 RXM65585:RXN65585 SHI65585:SHJ65585 SRE65585:SRF65585 TBA65585:TBB65585 TKW65585:TKX65585 TUS65585:TUT65585 UEO65585:UEP65585 UOK65585:UOL65585 UYG65585:UYH65585 VIC65585:VID65585 VRY65585:VRZ65585 WBU65585:WBV65585 WLQ65585:WLR65585 WVM65585:WVN65585 E131121:F131121 JA131121:JB131121 SW131121:SX131121 ACS131121:ACT131121 AMO131121:AMP131121 AWK131121:AWL131121 BGG131121:BGH131121 BQC131121:BQD131121 BZY131121:BZZ131121 CJU131121:CJV131121 CTQ131121:CTR131121 DDM131121:DDN131121 DNI131121:DNJ131121 DXE131121:DXF131121 EHA131121:EHB131121 EQW131121:EQX131121 FAS131121:FAT131121 FKO131121:FKP131121 FUK131121:FUL131121 GEG131121:GEH131121 GOC131121:GOD131121 GXY131121:GXZ131121 HHU131121:HHV131121 HRQ131121:HRR131121 IBM131121:IBN131121 ILI131121:ILJ131121 IVE131121:IVF131121 JFA131121:JFB131121 JOW131121:JOX131121 JYS131121:JYT131121 KIO131121:KIP131121 KSK131121:KSL131121 LCG131121:LCH131121 LMC131121:LMD131121 LVY131121:LVZ131121 MFU131121:MFV131121 MPQ131121:MPR131121 MZM131121:MZN131121 NJI131121:NJJ131121 NTE131121:NTF131121 ODA131121:ODB131121 OMW131121:OMX131121 OWS131121:OWT131121 PGO131121:PGP131121 PQK131121:PQL131121 QAG131121:QAH131121 QKC131121:QKD131121 QTY131121:QTZ131121 RDU131121:RDV131121 RNQ131121:RNR131121 RXM131121:RXN131121 SHI131121:SHJ131121 SRE131121:SRF131121 TBA131121:TBB131121 TKW131121:TKX131121 TUS131121:TUT131121 UEO131121:UEP131121 UOK131121:UOL131121 UYG131121:UYH131121 VIC131121:VID131121 VRY131121:VRZ131121 WBU131121:WBV131121 WLQ131121:WLR131121 WVM131121:WVN131121 E196657:F196657 JA196657:JB196657 SW196657:SX196657 ACS196657:ACT196657 AMO196657:AMP196657 AWK196657:AWL196657 BGG196657:BGH196657 BQC196657:BQD196657 BZY196657:BZZ196657 CJU196657:CJV196657 CTQ196657:CTR196657 DDM196657:DDN196657 DNI196657:DNJ196657 DXE196657:DXF196657 EHA196657:EHB196657 EQW196657:EQX196657 FAS196657:FAT196657 FKO196657:FKP196657 FUK196657:FUL196657 GEG196657:GEH196657 GOC196657:GOD196657 GXY196657:GXZ196657 HHU196657:HHV196657 HRQ196657:HRR196657 IBM196657:IBN196657 ILI196657:ILJ196657 IVE196657:IVF196657 JFA196657:JFB196657 JOW196657:JOX196657 JYS196657:JYT196657 KIO196657:KIP196657 KSK196657:KSL196657 LCG196657:LCH196657 LMC196657:LMD196657 LVY196657:LVZ196657 MFU196657:MFV196657 MPQ196657:MPR196657 MZM196657:MZN196657 NJI196657:NJJ196657 NTE196657:NTF196657 ODA196657:ODB196657 OMW196657:OMX196657 OWS196657:OWT196657 PGO196657:PGP196657 PQK196657:PQL196657 QAG196657:QAH196657 QKC196657:QKD196657 QTY196657:QTZ196657 RDU196657:RDV196657 RNQ196657:RNR196657 RXM196657:RXN196657 SHI196657:SHJ196657 SRE196657:SRF196657 TBA196657:TBB196657 TKW196657:TKX196657 TUS196657:TUT196657 UEO196657:UEP196657 UOK196657:UOL196657 UYG196657:UYH196657 VIC196657:VID196657 VRY196657:VRZ196657 WBU196657:WBV196657 WLQ196657:WLR196657 WVM196657:WVN196657 E262193:F262193 JA262193:JB262193 SW262193:SX262193 ACS262193:ACT262193 AMO262193:AMP262193 AWK262193:AWL262193 BGG262193:BGH262193 BQC262193:BQD262193 BZY262193:BZZ262193 CJU262193:CJV262193 CTQ262193:CTR262193 DDM262193:DDN262193 DNI262193:DNJ262193 DXE262193:DXF262193 EHA262193:EHB262193 EQW262193:EQX262193 FAS262193:FAT262193 FKO262193:FKP262193 FUK262193:FUL262193 GEG262193:GEH262193 GOC262193:GOD262193 GXY262193:GXZ262193 HHU262193:HHV262193 HRQ262193:HRR262193 IBM262193:IBN262193 ILI262193:ILJ262193 IVE262193:IVF262193 JFA262193:JFB262193 JOW262193:JOX262193 JYS262193:JYT262193 KIO262193:KIP262193 KSK262193:KSL262193 LCG262193:LCH262193 LMC262193:LMD262193 LVY262193:LVZ262193 MFU262193:MFV262193 MPQ262193:MPR262193 MZM262193:MZN262193 NJI262193:NJJ262193 NTE262193:NTF262193 ODA262193:ODB262193 OMW262193:OMX262193 OWS262193:OWT262193 PGO262193:PGP262193 PQK262193:PQL262193 QAG262193:QAH262193 QKC262193:QKD262193 QTY262193:QTZ262193 RDU262193:RDV262193 RNQ262193:RNR262193 RXM262193:RXN262193 SHI262193:SHJ262193 SRE262193:SRF262193 TBA262193:TBB262193 TKW262193:TKX262193 TUS262193:TUT262193 UEO262193:UEP262193 UOK262193:UOL262193 UYG262193:UYH262193 VIC262193:VID262193 VRY262193:VRZ262193 WBU262193:WBV262193 WLQ262193:WLR262193 WVM262193:WVN262193 E327729:F327729 JA327729:JB327729 SW327729:SX327729 ACS327729:ACT327729 AMO327729:AMP327729 AWK327729:AWL327729 BGG327729:BGH327729 BQC327729:BQD327729 BZY327729:BZZ327729 CJU327729:CJV327729 CTQ327729:CTR327729 DDM327729:DDN327729 DNI327729:DNJ327729 DXE327729:DXF327729 EHA327729:EHB327729 EQW327729:EQX327729 FAS327729:FAT327729 FKO327729:FKP327729 FUK327729:FUL327729 GEG327729:GEH327729 GOC327729:GOD327729 GXY327729:GXZ327729 HHU327729:HHV327729 HRQ327729:HRR327729 IBM327729:IBN327729 ILI327729:ILJ327729 IVE327729:IVF327729 JFA327729:JFB327729 JOW327729:JOX327729 JYS327729:JYT327729 KIO327729:KIP327729 KSK327729:KSL327729 LCG327729:LCH327729 LMC327729:LMD327729 LVY327729:LVZ327729 MFU327729:MFV327729 MPQ327729:MPR327729 MZM327729:MZN327729 NJI327729:NJJ327729 NTE327729:NTF327729 ODA327729:ODB327729 OMW327729:OMX327729 OWS327729:OWT327729 PGO327729:PGP327729 PQK327729:PQL327729 QAG327729:QAH327729 QKC327729:QKD327729 QTY327729:QTZ327729 RDU327729:RDV327729 RNQ327729:RNR327729 RXM327729:RXN327729 SHI327729:SHJ327729 SRE327729:SRF327729 TBA327729:TBB327729 TKW327729:TKX327729 TUS327729:TUT327729 UEO327729:UEP327729 UOK327729:UOL327729 UYG327729:UYH327729 VIC327729:VID327729 VRY327729:VRZ327729 WBU327729:WBV327729 WLQ327729:WLR327729 WVM327729:WVN327729 E393265:F393265 JA393265:JB393265 SW393265:SX393265 ACS393265:ACT393265 AMO393265:AMP393265 AWK393265:AWL393265 BGG393265:BGH393265 BQC393265:BQD393265 BZY393265:BZZ393265 CJU393265:CJV393265 CTQ393265:CTR393265 DDM393265:DDN393265 DNI393265:DNJ393265 DXE393265:DXF393265 EHA393265:EHB393265 EQW393265:EQX393265 FAS393265:FAT393265 FKO393265:FKP393265 FUK393265:FUL393265 GEG393265:GEH393265 GOC393265:GOD393265 GXY393265:GXZ393265 HHU393265:HHV393265 HRQ393265:HRR393265 IBM393265:IBN393265 ILI393265:ILJ393265 IVE393265:IVF393265 JFA393265:JFB393265 JOW393265:JOX393265 JYS393265:JYT393265 KIO393265:KIP393265 KSK393265:KSL393265 LCG393265:LCH393265 LMC393265:LMD393265 LVY393265:LVZ393265 MFU393265:MFV393265 MPQ393265:MPR393265 MZM393265:MZN393265 NJI393265:NJJ393265 NTE393265:NTF393265 ODA393265:ODB393265 OMW393265:OMX393265 OWS393265:OWT393265 PGO393265:PGP393265 PQK393265:PQL393265 QAG393265:QAH393265 QKC393265:QKD393265 QTY393265:QTZ393265 RDU393265:RDV393265 RNQ393265:RNR393265 RXM393265:RXN393265 SHI393265:SHJ393265 SRE393265:SRF393265 TBA393265:TBB393265 TKW393265:TKX393265 TUS393265:TUT393265 UEO393265:UEP393265 UOK393265:UOL393265 UYG393265:UYH393265 VIC393265:VID393265 VRY393265:VRZ393265 WBU393265:WBV393265 WLQ393265:WLR393265 WVM393265:WVN393265 E458801:F458801 JA458801:JB458801 SW458801:SX458801 ACS458801:ACT458801 AMO458801:AMP458801 AWK458801:AWL458801 BGG458801:BGH458801 BQC458801:BQD458801 BZY458801:BZZ458801 CJU458801:CJV458801 CTQ458801:CTR458801 DDM458801:DDN458801 DNI458801:DNJ458801 DXE458801:DXF458801 EHA458801:EHB458801 EQW458801:EQX458801 FAS458801:FAT458801 FKO458801:FKP458801 FUK458801:FUL458801 GEG458801:GEH458801 GOC458801:GOD458801 GXY458801:GXZ458801 HHU458801:HHV458801 HRQ458801:HRR458801 IBM458801:IBN458801 ILI458801:ILJ458801 IVE458801:IVF458801 JFA458801:JFB458801 JOW458801:JOX458801 JYS458801:JYT458801 KIO458801:KIP458801 KSK458801:KSL458801 LCG458801:LCH458801 LMC458801:LMD458801 LVY458801:LVZ458801 MFU458801:MFV458801 MPQ458801:MPR458801 MZM458801:MZN458801 NJI458801:NJJ458801 NTE458801:NTF458801 ODA458801:ODB458801 OMW458801:OMX458801 OWS458801:OWT458801 PGO458801:PGP458801 PQK458801:PQL458801 QAG458801:QAH458801 QKC458801:QKD458801 QTY458801:QTZ458801 RDU458801:RDV458801 RNQ458801:RNR458801 RXM458801:RXN458801 SHI458801:SHJ458801 SRE458801:SRF458801 TBA458801:TBB458801 TKW458801:TKX458801 TUS458801:TUT458801 UEO458801:UEP458801 UOK458801:UOL458801 UYG458801:UYH458801 VIC458801:VID458801 VRY458801:VRZ458801 WBU458801:WBV458801 WLQ458801:WLR458801 WVM458801:WVN458801 E524337:F524337 JA524337:JB524337 SW524337:SX524337 ACS524337:ACT524337 AMO524337:AMP524337 AWK524337:AWL524337 BGG524337:BGH524337 BQC524337:BQD524337 BZY524337:BZZ524337 CJU524337:CJV524337 CTQ524337:CTR524337 DDM524337:DDN524337 DNI524337:DNJ524337 DXE524337:DXF524337 EHA524337:EHB524337 EQW524337:EQX524337 FAS524337:FAT524337 FKO524337:FKP524337 FUK524337:FUL524337 GEG524337:GEH524337 GOC524337:GOD524337 GXY524337:GXZ524337 HHU524337:HHV524337 HRQ524337:HRR524337 IBM524337:IBN524337 ILI524337:ILJ524337 IVE524337:IVF524337 JFA524337:JFB524337 JOW524337:JOX524337 JYS524337:JYT524337 KIO524337:KIP524337 KSK524337:KSL524337 LCG524337:LCH524337 LMC524337:LMD524337 LVY524337:LVZ524337 MFU524337:MFV524337 MPQ524337:MPR524337 MZM524337:MZN524337 NJI524337:NJJ524337 NTE524337:NTF524337 ODA524337:ODB524337 OMW524337:OMX524337 OWS524337:OWT524337 PGO524337:PGP524337 PQK524337:PQL524337 QAG524337:QAH524337 QKC524337:QKD524337 QTY524337:QTZ524337 RDU524337:RDV524337 RNQ524337:RNR524337 RXM524337:RXN524337 SHI524337:SHJ524337 SRE524337:SRF524337 TBA524337:TBB524337 TKW524337:TKX524337 TUS524337:TUT524337 UEO524337:UEP524337 UOK524337:UOL524337 UYG524337:UYH524337 VIC524337:VID524337 VRY524337:VRZ524337 WBU524337:WBV524337 WLQ524337:WLR524337 WVM524337:WVN524337 E589873:F589873 JA589873:JB589873 SW589873:SX589873 ACS589873:ACT589873 AMO589873:AMP589873 AWK589873:AWL589873 BGG589873:BGH589873 BQC589873:BQD589873 BZY589873:BZZ589873 CJU589873:CJV589873 CTQ589873:CTR589873 DDM589873:DDN589873 DNI589873:DNJ589873 DXE589873:DXF589873 EHA589873:EHB589873 EQW589873:EQX589873 FAS589873:FAT589873 FKO589873:FKP589873 FUK589873:FUL589873 GEG589873:GEH589873 GOC589873:GOD589873 GXY589873:GXZ589873 HHU589873:HHV589873 HRQ589873:HRR589873 IBM589873:IBN589873 ILI589873:ILJ589873 IVE589873:IVF589873 JFA589873:JFB589873 JOW589873:JOX589873 JYS589873:JYT589873 KIO589873:KIP589873 KSK589873:KSL589873 LCG589873:LCH589873 LMC589873:LMD589873 LVY589873:LVZ589873 MFU589873:MFV589873 MPQ589873:MPR589873 MZM589873:MZN589873 NJI589873:NJJ589873 NTE589873:NTF589873 ODA589873:ODB589873 OMW589873:OMX589873 OWS589873:OWT589873 PGO589873:PGP589873 PQK589873:PQL589873 QAG589873:QAH589873 QKC589873:QKD589873 QTY589873:QTZ589873 RDU589873:RDV589873 RNQ589873:RNR589873 RXM589873:RXN589873 SHI589873:SHJ589873 SRE589873:SRF589873 TBA589873:TBB589873 TKW589873:TKX589873 TUS589873:TUT589873 UEO589873:UEP589873 UOK589873:UOL589873 UYG589873:UYH589873 VIC589873:VID589873 VRY589873:VRZ589873 WBU589873:WBV589873 WLQ589873:WLR589873 WVM589873:WVN589873 E655409:F655409 JA655409:JB655409 SW655409:SX655409 ACS655409:ACT655409 AMO655409:AMP655409 AWK655409:AWL655409 BGG655409:BGH655409 BQC655409:BQD655409 BZY655409:BZZ655409 CJU655409:CJV655409 CTQ655409:CTR655409 DDM655409:DDN655409 DNI655409:DNJ655409 DXE655409:DXF655409 EHA655409:EHB655409 EQW655409:EQX655409 FAS655409:FAT655409 FKO655409:FKP655409 FUK655409:FUL655409 GEG655409:GEH655409 GOC655409:GOD655409 GXY655409:GXZ655409 HHU655409:HHV655409 HRQ655409:HRR655409 IBM655409:IBN655409 ILI655409:ILJ655409 IVE655409:IVF655409 JFA655409:JFB655409 JOW655409:JOX655409 JYS655409:JYT655409 KIO655409:KIP655409 KSK655409:KSL655409 LCG655409:LCH655409 LMC655409:LMD655409 LVY655409:LVZ655409 MFU655409:MFV655409 MPQ655409:MPR655409 MZM655409:MZN655409 NJI655409:NJJ655409 NTE655409:NTF655409 ODA655409:ODB655409 OMW655409:OMX655409 OWS655409:OWT655409 PGO655409:PGP655409 PQK655409:PQL655409 QAG655409:QAH655409 QKC655409:QKD655409 QTY655409:QTZ655409 RDU655409:RDV655409 RNQ655409:RNR655409 RXM655409:RXN655409 SHI655409:SHJ655409 SRE655409:SRF655409 TBA655409:TBB655409 TKW655409:TKX655409 TUS655409:TUT655409 UEO655409:UEP655409 UOK655409:UOL655409 UYG655409:UYH655409 VIC655409:VID655409 VRY655409:VRZ655409 WBU655409:WBV655409 WLQ655409:WLR655409 WVM655409:WVN655409 E720945:F720945 JA720945:JB720945 SW720945:SX720945 ACS720945:ACT720945 AMO720945:AMP720945 AWK720945:AWL720945 BGG720945:BGH720945 BQC720945:BQD720945 BZY720945:BZZ720945 CJU720945:CJV720945 CTQ720945:CTR720945 DDM720945:DDN720945 DNI720945:DNJ720945 DXE720945:DXF720945 EHA720945:EHB720945 EQW720945:EQX720945 FAS720945:FAT720945 FKO720945:FKP720945 FUK720945:FUL720945 GEG720945:GEH720945 GOC720945:GOD720945 GXY720945:GXZ720945 HHU720945:HHV720945 HRQ720945:HRR720945 IBM720945:IBN720945 ILI720945:ILJ720945 IVE720945:IVF720945 JFA720945:JFB720945 JOW720945:JOX720945 JYS720945:JYT720945 KIO720945:KIP720945 KSK720945:KSL720945 LCG720945:LCH720945 LMC720945:LMD720945 LVY720945:LVZ720945 MFU720945:MFV720945 MPQ720945:MPR720945 MZM720945:MZN720945 NJI720945:NJJ720945 NTE720945:NTF720945 ODA720945:ODB720945 OMW720945:OMX720945 OWS720945:OWT720945 PGO720945:PGP720945 PQK720945:PQL720945 QAG720945:QAH720945 QKC720945:QKD720945 QTY720945:QTZ720945 RDU720945:RDV720945 RNQ720945:RNR720945 RXM720945:RXN720945 SHI720945:SHJ720945 SRE720945:SRF720945 TBA720945:TBB720945 TKW720945:TKX720945 TUS720945:TUT720945 UEO720945:UEP720945 UOK720945:UOL720945 UYG720945:UYH720945 VIC720945:VID720945 VRY720945:VRZ720945 WBU720945:WBV720945 WLQ720945:WLR720945 WVM720945:WVN720945 E786481:F786481 JA786481:JB786481 SW786481:SX786481 ACS786481:ACT786481 AMO786481:AMP786481 AWK786481:AWL786481 BGG786481:BGH786481 BQC786481:BQD786481 BZY786481:BZZ786481 CJU786481:CJV786481 CTQ786481:CTR786481 DDM786481:DDN786481 DNI786481:DNJ786481 DXE786481:DXF786481 EHA786481:EHB786481 EQW786481:EQX786481 FAS786481:FAT786481 FKO786481:FKP786481 FUK786481:FUL786481 GEG786481:GEH786481 GOC786481:GOD786481 GXY786481:GXZ786481 HHU786481:HHV786481 HRQ786481:HRR786481 IBM786481:IBN786481 ILI786481:ILJ786481 IVE786481:IVF786481 JFA786481:JFB786481 JOW786481:JOX786481 JYS786481:JYT786481 KIO786481:KIP786481 KSK786481:KSL786481 LCG786481:LCH786481 LMC786481:LMD786481 LVY786481:LVZ786481 MFU786481:MFV786481 MPQ786481:MPR786481 MZM786481:MZN786481 NJI786481:NJJ786481 NTE786481:NTF786481 ODA786481:ODB786481 OMW786481:OMX786481 OWS786481:OWT786481 PGO786481:PGP786481 PQK786481:PQL786481 QAG786481:QAH786481 QKC786481:QKD786481 QTY786481:QTZ786481 RDU786481:RDV786481 RNQ786481:RNR786481 RXM786481:RXN786481 SHI786481:SHJ786481 SRE786481:SRF786481 TBA786481:TBB786481 TKW786481:TKX786481 TUS786481:TUT786481 UEO786481:UEP786481 UOK786481:UOL786481 UYG786481:UYH786481 VIC786481:VID786481 VRY786481:VRZ786481 WBU786481:WBV786481 WLQ786481:WLR786481 WVM786481:WVN786481 E852017:F852017 JA852017:JB852017 SW852017:SX852017 ACS852017:ACT852017 AMO852017:AMP852017 AWK852017:AWL852017 BGG852017:BGH852017 BQC852017:BQD852017 BZY852017:BZZ852017 CJU852017:CJV852017 CTQ852017:CTR852017 DDM852017:DDN852017 DNI852017:DNJ852017 DXE852017:DXF852017 EHA852017:EHB852017 EQW852017:EQX852017 FAS852017:FAT852017 FKO852017:FKP852017 FUK852017:FUL852017 GEG852017:GEH852017 GOC852017:GOD852017 GXY852017:GXZ852017 HHU852017:HHV852017 HRQ852017:HRR852017 IBM852017:IBN852017 ILI852017:ILJ852017 IVE852017:IVF852017 JFA852017:JFB852017 JOW852017:JOX852017 JYS852017:JYT852017 KIO852017:KIP852017 KSK852017:KSL852017 LCG852017:LCH852017 LMC852017:LMD852017 LVY852017:LVZ852017 MFU852017:MFV852017 MPQ852017:MPR852017 MZM852017:MZN852017 NJI852017:NJJ852017 NTE852017:NTF852017 ODA852017:ODB852017 OMW852017:OMX852017 OWS852017:OWT852017 PGO852017:PGP852017 PQK852017:PQL852017 QAG852017:QAH852017 QKC852017:QKD852017 QTY852017:QTZ852017 RDU852017:RDV852017 RNQ852017:RNR852017 RXM852017:RXN852017 SHI852017:SHJ852017 SRE852017:SRF852017 TBA852017:TBB852017 TKW852017:TKX852017 TUS852017:TUT852017 UEO852017:UEP852017 UOK852017:UOL852017 UYG852017:UYH852017 VIC852017:VID852017 VRY852017:VRZ852017 WBU852017:WBV852017 WLQ852017:WLR852017 WVM852017:WVN852017 E917553:F917553 JA917553:JB917553 SW917553:SX917553 ACS917553:ACT917553 AMO917553:AMP917553 AWK917553:AWL917553 BGG917553:BGH917553 BQC917553:BQD917553 BZY917553:BZZ917553 CJU917553:CJV917553 CTQ917553:CTR917553 DDM917553:DDN917553 DNI917553:DNJ917553 DXE917553:DXF917553 EHA917553:EHB917553 EQW917553:EQX917553 FAS917553:FAT917553 FKO917553:FKP917553 FUK917553:FUL917553 GEG917553:GEH917553 GOC917553:GOD917553 GXY917553:GXZ917553 HHU917553:HHV917553 HRQ917553:HRR917553 IBM917553:IBN917553 ILI917553:ILJ917553 IVE917553:IVF917553 JFA917553:JFB917553 JOW917553:JOX917553 JYS917553:JYT917553 KIO917553:KIP917553 KSK917553:KSL917553 LCG917553:LCH917553 LMC917553:LMD917553 LVY917553:LVZ917553 MFU917553:MFV917553 MPQ917553:MPR917553 MZM917553:MZN917553 NJI917553:NJJ917553 NTE917553:NTF917553 ODA917553:ODB917553 OMW917553:OMX917553 OWS917553:OWT917553 PGO917553:PGP917553 PQK917553:PQL917553 QAG917553:QAH917553 QKC917553:QKD917553 QTY917553:QTZ917553 RDU917553:RDV917553 RNQ917553:RNR917553 RXM917553:RXN917553 SHI917553:SHJ917553 SRE917553:SRF917553 TBA917553:TBB917553 TKW917553:TKX917553 TUS917553:TUT917553 UEO917553:UEP917553 UOK917553:UOL917553 UYG917553:UYH917553 VIC917553:VID917553 VRY917553:VRZ917553 WBU917553:WBV917553 WLQ917553:WLR917553 WVM917553:WVN917553 E983089:F983089 JA983089:JB983089 SW983089:SX983089 ACS983089:ACT983089 AMO983089:AMP983089 AWK983089:AWL983089 BGG983089:BGH983089 BQC983089:BQD983089 BZY983089:BZZ983089 CJU983089:CJV983089 CTQ983089:CTR983089 DDM983089:DDN983089 DNI983089:DNJ983089 DXE983089:DXF983089 EHA983089:EHB983089 EQW983089:EQX983089 FAS983089:FAT983089 FKO983089:FKP983089 FUK983089:FUL983089 GEG983089:GEH983089 GOC983089:GOD983089 GXY983089:GXZ983089 HHU983089:HHV983089 HRQ983089:HRR983089 IBM983089:IBN983089 ILI983089:ILJ983089 IVE983089:IVF983089 JFA983089:JFB983089 JOW983089:JOX983089 JYS983089:JYT983089 KIO983089:KIP983089 KSK983089:KSL983089 LCG983089:LCH983089 LMC983089:LMD983089 LVY983089:LVZ983089 MFU983089:MFV983089 MPQ983089:MPR983089 MZM983089:MZN983089 NJI983089:NJJ983089 NTE983089:NTF983089 ODA983089:ODB983089 OMW983089:OMX983089 OWS983089:OWT983089 PGO983089:PGP983089 PQK983089:PQL983089 QAG983089:QAH983089 QKC983089:QKD983089 QTY983089:QTZ983089 RDU983089:RDV983089 RNQ983089:RNR983089 RXM983089:RXN983089 SHI983089:SHJ983089 SRE983089:SRF983089 TBA983089:TBB983089 TKW983089:TKX983089 TUS983089:TUT983089 UEO983089:UEP983089 UOK983089:UOL983089 UYG983089:UYH983089 VIC983089:VID983089 VRY983089:VRZ983089 WBU983089:WBV983089 WLQ983089:WLR983089 WVM983089:WVN983089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45:F46 JB45:JB46 SX45:SX46 ACT45:ACT46 AMP45:AMP46 AWL45:AWL46 BGH45:BGH46 BQD45:BQD46 BZZ45:BZZ46 CJV45:CJV46 CTR45:CTR46 DDN45:DDN46 DNJ45:DNJ46 DXF45:DXF46 EHB45:EHB46 EQX45:EQX46 FAT45:FAT46 FKP45:FKP46 FUL45:FUL46 GEH45:GEH46 GOD45:GOD46 GXZ45:GXZ46 HHV45:HHV46 HRR45:HRR46 IBN45:IBN46 ILJ45:ILJ46 IVF45:IVF46 JFB45:JFB46 JOX45:JOX46 JYT45:JYT46 KIP45:KIP46 KSL45:KSL46 LCH45:LCH46 LMD45:LMD46 LVZ45:LVZ46 MFV45:MFV46 MPR45:MPR46 MZN45:MZN46 NJJ45:NJJ46 NTF45:NTF46 ODB45:ODB46 OMX45:OMX46 OWT45:OWT46 PGP45:PGP46 PQL45:PQL46 QAH45:QAH46 QKD45:QKD46 QTZ45:QTZ46 RDV45:RDV46 RNR45:RNR46 RXN45:RXN46 SHJ45:SHJ46 SRF45:SRF46 TBB45:TBB46 TKX45:TKX46 TUT45:TUT46 UEP45:UEP46 UOL45:UOL46 UYH45:UYH46 VID45:VID46 VRZ45:VRZ46 WBV45:WBV46 WLR45:WLR46 WVN45:WVN46 F65581:F65582 JB65581:JB65582 SX65581:SX65582 ACT65581:ACT65582 AMP65581:AMP65582 AWL65581:AWL65582 BGH65581:BGH65582 BQD65581:BQD65582 BZZ65581:BZZ65582 CJV65581:CJV65582 CTR65581:CTR65582 DDN65581:DDN65582 DNJ65581:DNJ65582 DXF65581:DXF65582 EHB65581:EHB65582 EQX65581:EQX65582 FAT65581:FAT65582 FKP65581:FKP65582 FUL65581:FUL65582 GEH65581:GEH65582 GOD65581:GOD65582 GXZ65581:GXZ65582 HHV65581:HHV65582 HRR65581:HRR65582 IBN65581:IBN65582 ILJ65581:ILJ65582 IVF65581:IVF65582 JFB65581:JFB65582 JOX65581:JOX65582 JYT65581:JYT65582 KIP65581:KIP65582 KSL65581:KSL65582 LCH65581:LCH65582 LMD65581:LMD65582 LVZ65581:LVZ65582 MFV65581:MFV65582 MPR65581:MPR65582 MZN65581:MZN65582 NJJ65581:NJJ65582 NTF65581:NTF65582 ODB65581:ODB65582 OMX65581:OMX65582 OWT65581:OWT65582 PGP65581:PGP65582 PQL65581:PQL65582 QAH65581:QAH65582 QKD65581:QKD65582 QTZ65581:QTZ65582 RDV65581:RDV65582 RNR65581:RNR65582 RXN65581:RXN65582 SHJ65581:SHJ65582 SRF65581:SRF65582 TBB65581:TBB65582 TKX65581:TKX65582 TUT65581:TUT65582 UEP65581:UEP65582 UOL65581:UOL65582 UYH65581:UYH65582 VID65581:VID65582 VRZ65581:VRZ65582 WBV65581:WBV65582 WLR65581:WLR65582 WVN65581:WVN65582 F131117:F131118 JB131117:JB131118 SX131117:SX131118 ACT131117:ACT131118 AMP131117:AMP131118 AWL131117:AWL131118 BGH131117:BGH131118 BQD131117:BQD131118 BZZ131117:BZZ131118 CJV131117:CJV131118 CTR131117:CTR131118 DDN131117:DDN131118 DNJ131117:DNJ131118 DXF131117:DXF131118 EHB131117:EHB131118 EQX131117:EQX131118 FAT131117:FAT131118 FKP131117:FKP131118 FUL131117:FUL131118 GEH131117:GEH131118 GOD131117:GOD131118 GXZ131117:GXZ131118 HHV131117:HHV131118 HRR131117:HRR131118 IBN131117:IBN131118 ILJ131117:ILJ131118 IVF131117:IVF131118 JFB131117:JFB131118 JOX131117:JOX131118 JYT131117:JYT131118 KIP131117:KIP131118 KSL131117:KSL131118 LCH131117:LCH131118 LMD131117:LMD131118 LVZ131117:LVZ131118 MFV131117:MFV131118 MPR131117:MPR131118 MZN131117:MZN131118 NJJ131117:NJJ131118 NTF131117:NTF131118 ODB131117:ODB131118 OMX131117:OMX131118 OWT131117:OWT131118 PGP131117:PGP131118 PQL131117:PQL131118 QAH131117:QAH131118 QKD131117:QKD131118 QTZ131117:QTZ131118 RDV131117:RDV131118 RNR131117:RNR131118 RXN131117:RXN131118 SHJ131117:SHJ131118 SRF131117:SRF131118 TBB131117:TBB131118 TKX131117:TKX131118 TUT131117:TUT131118 UEP131117:UEP131118 UOL131117:UOL131118 UYH131117:UYH131118 VID131117:VID131118 VRZ131117:VRZ131118 WBV131117:WBV131118 WLR131117:WLR131118 WVN131117:WVN131118 F196653:F196654 JB196653:JB196654 SX196653:SX196654 ACT196653:ACT196654 AMP196653:AMP196654 AWL196653:AWL196654 BGH196653:BGH196654 BQD196653:BQD196654 BZZ196653:BZZ196654 CJV196653:CJV196654 CTR196653:CTR196654 DDN196653:DDN196654 DNJ196653:DNJ196654 DXF196653:DXF196654 EHB196653:EHB196654 EQX196653:EQX196654 FAT196653:FAT196654 FKP196653:FKP196654 FUL196653:FUL196654 GEH196653:GEH196654 GOD196653:GOD196654 GXZ196653:GXZ196654 HHV196653:HHV196654 HRR196653:HRR196654 IBN196653:IBN196654 ILJ196653:ILJ196654 IVF196653:IVF196654 JFB196653:JFB196654 JOX196653:JOX196654 JYT196653:JYT196654 KIP196653:KIP196654 KSL196653:KSL196654 LCH196653:LCH196654 LMD196653:LMD196654 LVZ196653:LVZ196654 MFV196653:MFV196654 MPR196653:MPR196654 MZN196653:MZN196654 NJJ196653:NJJ196654 NTF196653:NTF196654 ODB196653:ODB196654 OMX196653:OMX196654 OWT196653:OWT196654 PGP196653:PGP196654 PQL196653:PQL196654 QAH196653:QAH196654 QKD196653:QKD196654 QTZ196653:QTZ196654 RDV196653:RDV196654 RNR196653:RNR196654 RXN196653:RXN196654 SHJ196653:SHJ196654 SRF196653:SRF196654 TBB196653:TBB196654 TKX196653:TKX196654 TUT196653:TUT196654 UEP196653:UEP196654 UOL196653:UOL196654 UYH196653:UYH196654 VID196653:VID196654 VRZ196653:VRZ196654 WBV196653:WBV196654 WLR196653:WLR196654 WVN196653:WVN196654 F262189:F262190 JB262189:JB262190 SX262189:SX262190 ACT262189:ACT262190 AMP262189:AMP262190 AWL262189:AWL262190 BGH262189:BGH262190 BQD262189:BQD262190 BZZ262189:BZZ262190 CJV262189:CJV262190 CTR262189:CTR262190 DDN262189:DDN262190 DNJ262189:DNJ262190 DXF262189:DXF262190 EHB262189:EHB262190 EQX262189:EQX262190 FAT262189:FAT262190 FKP262189:FKP262190 FUL262189:FUL262190 GEH262189:GEH262190 GOD262189:GOD262190 GXZ262189:GXZ262190 HHV262189:HHV262190 HRR262189:HRR262190 IBN262189:IBN262190 ILJ262189:ILJ262190 IVF262189:IVF262190 JFB262189:JFB262190 JOX262189:JOX262190 JYT262189:JYT262190 KIP262189:KIP262190 KSL262189:KSL262190 LCH262189:LCH262190 LMD262189:LMD262190 LVZ262189:LVZ262190 MFV262189:MFV262190 MPR262189:MPR262190 MZN262189:MZN262190 NJJ262189:NJJ262190 NTF262189:NTF262190 ODB262189:ODB262190 OMX262189:OMX262190 OWT262189:OWT262190 PGP262189:PGP262190 PQL262189:PQL262190 QAH262189:QAH262190 QKD262189:QKD262190 QTZ262189:QTZ262190 RDV262189:RDV262190 RNR262189:RNR262190 RXN262189:RXN262190 SHJ262189:SHJ262190 SRF262189:SRF262190 TBB262189:TBB262190 TKX262189:TKX262190 TUT262189:TUT262190 UEP262189:UEP262190 UOL262189:UOL262190 UYH262189:UYH262190 VID262189:VID262190 VRZ262189:VRZ262190 WBV262189:WBV262190 WLR262189:WLR262190 WVN262189:WVN262190 F327725:F327726 JB327725:JB327726 SX327725:SX327726 ACT327725:ACT327726 AMP327725:AMP327726 AWL327725:AWL327726 BGH327725:BGH327726 BQD327725:BQD327726 BZZ327725:BZZ327726 CJV327725:CJV327726 CTR327725:CTR327726 DDN327725:DDN327726 DNJ327725:DNJ327726 DXF327725:DXF327726 EHB327725:EHB327726 EQX327725:EQX327726 FAT327725:FAT327726 FKP327725:FKP327726 FUL327725:FUL327726 GEH327725:GEH327726 GOD327725:GOD327726 GXZ327725:GXZ327726 HHV327725:HHV327726 HRR327725:HRR327726 IBN327725:IBN327726 ILJ327725:ILJ327726 IVF327725:IVF327726 JFB327725:JFB327726 JOX327725:JOX327726 JYT327725:JYT327726 KIP327725:KIP327726 KSL327725:KSL327726 LCH327725:LCH327726 LMD327725:LMD327726 LVZ327725:LVZ327726 MFV327725:MFV327726 MPR327725:MPR327726 MZN327725:MZN327726 NJJ327725:NJJ327726 NTF327725:NTF327726 ODB327725:ODB327726 OMX327725:OMX327726 OWT327725:OWT327726 PGP327725:PGP327726 PQL327725:PQL327726 QAH327725:QAH327726 QKD327725:QKD327726 QTZ327725:QTZ327726 RDV327725:RDV327726 RNR327725:RNR327726 RXN327725:RXN327726 SHJ327725:SHJ327726 SRF327725:SRF327726 TBB327725:TBB327726 TKX327725:TKX327726 TUT327725:TUT327726 UEP327725:UEP327726 UOL327725:UOL327726 UYH327725:UYH327726 VID327725:VID327726 VRZ327725:VRZ327726 WBV327725:WBV327726 WLR327725:WLR327726 WVN327725:WVN327726 F393261:F393262 JB393261:JB393262 SX393261:SX393262 ACT393261:ACT393262 AMP393261:AMP393262 AWL393261:AWL393262 BGH393261:BGH393262 BQD393261:BQD393262 BZZ393261:BZZ393262 CJV393261:CJV393262 CTR393261:CTR393262 DDN393261:DDN393262 DNJ393261:DNJ393262 DXF393261:DXF393262 EHB393261:EHB393262 EQX393261:EQX393262 FAT393261:FAT393262 FKP393261:FKP393262 FUL393261:FUL393262 GEH393261:GEH393262 GOD393261:GOD393262 GXZ393261:GXZ393262 HHV393261:HHV393262 HRR393261:HRR393262 IBN393261:IBN393262 ILJ393261:ILJ393262 IVF393261:IVF393262 JFB393261:JFB393262 JOX393261:JOX393262 JYT393261:JYT393262 KIP393261:KIP393262 KSL393261:KSL393262 LCH393261:LCH393262 LMD393261:LMD393262 LVZ393261:LVZ393262 MFV393261:MFV393262 MPR393261:MPR393262 MZN393261:MZN393262 NJJ393261:NJJ393262 NTF393261:NTF393262 ODB393261:ODB393262 OMX393261:OMX393262 OWT393261:OWT393262 PGP393261:PGP393262 PQL393261:PQL393262 QAH393261:QAH393262 QKD393261:QKD393262 QTZ393261:QTZ393262 RDV393261:RDV393262 RNR393261:RNR393262 RXN393261:RXN393262 SHJ393261:SHJ393262 SRF393261:SRF393262 TBB393261:TBB393262 TKX393261:TKX393262 TUT393261:TUT393262 UEP393261:UEP393262 UOL393261:UOL393262 UYH393261:UYH393262 VID393261:VID393262 VRZ393261:VRZ393262 WBV393261:WBV393262 WLR393261:WLR393262 WVN393261:WVN393262 F458797:F458798 JB458797:JB458798 SX458797:SX458798 ACT458797:ACT458798 AMP458797:AMP458798 AWL458797:AWL458798 BGH458797:BGH458798 BQD458797:BQD458798 BZZ458797:BZZ458798 CJV458797:CJV458798 CTR458797:CTR458798 DDN458797:DDN458798 DNJ458797:DNJ458798 DXF458797:DXF458798 EHB458797:EHB458798 EQX458797:EQX458798 FAT458797:FAT458798 FKP458797:FKP458798 FUL458797:FUL458798 GEH458797:GEH458798 GOD458797:GOD458798 GXZ458797:GXZ458798 HHV458797:HHV458798 HRR458797:HRR458798 IBN458797:IBN458798 ILJ458797:ILJ458798 IVF458797:IVF458798 JFB458797:JFB458798 JOX458797:JOX458798 JYT458797:JYT458798 KIP458797:KIP458798 KSL458797:KSL458798 LCH458797:LCH458798 LMD458797:LMD458798 LVZ458797:LVZ458798 MFV458797:MFV458798 MPR458797:MPR458798 MZN458797:MZN458798 NJJ458797:NJJ458798 NTF458797:NTF458798 ODB458797:ODB458798 OMX458797:OMX458798 OWT458797:OWT458798 PGP458797:PGP458798 PQL458797:PQL458798 QAH458797:QAH458798 QKD458797:QKD458798 QTZ458797:QTZ458798 RDV458797:RDV458798 RNR458797:RNR458798 RXN458797:RXN458798 SHJ458797:SHJ458798 SRF458797:SRF458798 TBB458797:TBB458798 TKX458797:TKX458798 TUT458797:TUT458798 UEP458797:UEP458798 UOL458797:UOL458798 UYH458797:UYH458798 VID458797:VID458798 VRZ458797:VRZ458798 WBV458797:WBV458798 WLR458797:WLR458798 WVN458797:WVN458798 F524333:F524334 JB524333:JB524334 SX524333:SX524334 ACT524333:ACT524334 AMP524333:AMP524334 AWL524333:AWL524334 BGH524333:BGH524334 BQD524333:BQD524334 BZZ524333:BZZ524334 CJV524333:CJV524334 CTR524333:CTR524334 DDN524333:DDN524334 DNJ524333:DNJ524334 DXF524333:DXF524334 EHB524333:EHB524334 EQX524333:EQX524334 FAT524333:FAT524334 FKP524333:FKP524334 FUL524333:FUL524334 GEH524333:GEH524334 GOD524333:GOD524334 GXZ524333:GXZ524334 HHV524333:HHV524334 HRR524333:HRR524334 IBN524333:IBN524334 ILJ524333:ILJ524334 IVF524333:IVF524334 JFB524333:JFB524334 JOX524333:JOX524334 JYT524333:JYT524334 KIP524333:KIP524334 KSL524333:KSL524334 LCH524333:LCH524334 LMD524333:LMD524334 LVZ524333:LVZ524334 MFV524333:MFV524334 MPR524333:MPR524334 MZN524333:MZN524334 NJJ524333:NJJ524334 NTF524333:NTF524334 ODB524333:ODB524334 OMX524333:OMX524334 OWT524333:OWT524334 PGP524333:PGP524334 PQL524333:PQL524334 QAH524333:QAH524334 QKD524333:QKD524334 QTZ524333:QTZ524334 RDV524333:RDV524334 RNR524333:RNR524334 RXN524333:RXN524334 SHJ524333:SHJ524334 SRF524333:SRF524334 TBB524333:TBB524334 TKX524333:TKX524334 TUT524333:TUT524334 UEP524333:UEP524334 UOL524333:UOL524334 UYH524333:UYH524334 VID524333:VID524334 VRZ524333:VRZ524334 WBV524333:WBV524334 WLR524333:WLR524334 WVN524333:WVN524334 F589869:F589870 JB589869:JB589870 SX589869:SX589870 ACT589869:ACT589870 AMP589869:AMP589870 AWL589869:AWL589870 BGH589869:BGH589870 BQD589869:BQD589870 BZZ589869:BZZ589870 CJV589869:CJV589870 CTR589869:CTR589870 DDN589869:DDN589870 DNJ589869:DNJ589870 DXF589869:DXF589870 EHB589869:EHB589870 EQX589869:EQX589870 FAT589869:FAT589870 FKP589869:FKP589870 FUL589869:FUL589870 GEH589869:GEH589870 GOD589869:GOD589870 GXZ589869:GXZ589870 HHV589869:HHV589870 HRR589869:HRR589870 IBN589869:IBN589870 ILJ589869:ILJ589870 IVF589869:IVF589870 JFB589869:JFB589870 JOX589869:JOX589870 JYT589869:JYT589870 KIP589869:KIP589870 KSL589869:KSL589870 LCH589869:LCH589870 LMD589869:LMD589870 LVZ589869:LVZ589870 MFV589869:MFV589870 MPR589869:MPR589870 MZN589869:MZN589870 NJJ589869:NJJ589870 NTF589869:NTF589870 ODB589869:ODB589870 OMX589869:OMX589870 OWT589869:OWT589870 PGP589869:PGP589870 PQL589869:PQL589870 QAH589869:QAH589870 QKD589869:QKD589870 QTZ589869:QTZ589870 RDV589869:RDV589870 RNR589869:RNR589870 RXN589869:RXN589870 SHJ589869:SHJ589870 SRF589869:SRF589870 TBB589869:TBB589870 TKX589869:TKX589870 TUT589869:TUT589870 UEP589869:UEP589870 UOL589869:UOL589870 UYH589869:UYH589870 VID589869:VID589870 VRZ589869:VRZ589870 WBV589869:WBV589870 WLR589869:WLR589870 WVN589869:WVN589870 F655405:F655406 JB655405:JB655406 SX655405:SX655406 ACT655405:ACT655406 AMP655405:AMP655406 AWL655405:AWL655406 BGH655405:BGH655406 BQD655405:BQD655406 BZZ655405:BZZ655406 CJV655405:CJV655406 CTR655405:CTR655406 DDN655405:DDN655406 DNJ655405:DNJ655406 DXF655405:DXF655406 EHB655405:EHB655406 EQX655405:EQX655406 FAT655405:FAT655406 FKP655405:FKP655406 FUL655405:FUL655406 GEH655405:GEH655406 GOD655405:GOD655406 GXZ655405:GXZ655406 HHV655405:HHV655406 HRR655405:HRR655406 IBN655405:IBN655406 ILJ655405:ILJ655406 IVF655405:IVF655406 JFB655405:JFB655406 JOX655405:JOX655406 JYT655405:JYT655406 KIP655405:KIP655406 KSL655405:KSL655406 LCH655405:LCH655406 LMD655405:LMD655406 LVZ655405:LVZ655406 MFV655405:MFV655406 MPR655405:MPR655406 MZN655405:MZN655406 NJJ655405:NJJ655406 NTF655405:NTF655406 ODB655405:ODB655406 OMX655405:OMX655406 OWT655405:OWT655406 PGP655405:PGP655406 PQL655405:PQL655406 QAH655405:QAH655406 QKD655405:QKD655406 QTZ655405:QTZ655406 RDV655405:RDV655406 RNR655405:RNR655406 RXN655405:RXN655406 SHJ655405:SHJ655406 SRF655405:SRF655406 TBB655405:TBB655406 TKX655405:TKX655406 TUT655405:TUT655406 UEP655405:UEP655406 UOL655405:UOL655406 UYH655405:UYH655406 VID655405:VID655406 VRZ655405:VRZ655406 WBV655405:WBV655406 WLR655405:WLR655406 WVN655405:WVN655406 F720941:F720942 JB720941:JB720942 SX720941:SX720942 ACT720941:ACT720942 AMP720941:AMP720942 AWL720941:AWL720942 BGH720941:BGH720942 BQD720941:BQD720942 BZZ720941:BZZ720942 CJV720941:CJV720942 CTR720941:CTR720942 DDN720941:DDN720942 DNJ720941:DNJ720942 DXF720941:DXF720942 EHB720941:EHB720942 EQX720941:EQX720942 FAT720941:FAT720942 FKP720941:FKP720942 FUL720941:FUL720942 GEH720941:GEH720942 GOD720941:GOD720942 GXZ720941:GXZ720942 HHV720941:HHV720942 HRR720941:HRR720942 IBN720941:IBN720942 ILJ720941:ILJ720942 IVF720941:IVF720942 JFB720941:JFB720942 JOX720941:JOX720942 JYT720941:JYT720942 KIP720941:KIP720942 KSL720941:KSL720942 LCH720941:LCH720942 LMD720941:LMD720942 LVZ720941:LVZ720942 MFV720941:MFV720942 MPR720941:MPR720942 MZN720941:MZN720942 NJJ720941:NJJ720942 NTF720941:NTF720942 ODB720941:ODB720942 OMX720941:OMX720942 OWT720941:OWT720942 PGP720941:PGP720942 PQL720941:PQL720942 QAH720941:QAH720942 QKD720941:QKD720942 QTZ720941:QTZ720942 RDV720941:RDV720942 RNR720941:RNR720942 RXN720941:RXN720942 SHJ720941:SHJ720942 SRF720941:SRF720942 TBB720941:TBB720942 TKX720941:TKX720942 TUT720941:TUT720942 UEP720941:UEP720942 UOL720941:UOL720942 UYH720941:UYH720942 VID720941:VID720942 VRZ720941:VRZ720942 WBV720941:WBV720942 WLR720941:WLR720942 WVN720941:WVN720942 F786477:F786478 JB786477:JB786478 SX786477:SX786478 ACT786477:ACT786478 AMP786477:AMP786478 AWL786477:AWL786478 BGH786477:BGH786478 BQD786477:BQD786478 BZZ786477:BZZ786478 CJV786477:CJV786478 CTR786477:CTR786478 DDN786477:DDN786478 DNJ786477:DNJ786478 DXF786477:DXF786478 EHB786477:EHB786478 EQX786477:EQX786478 FAT786477:FAT786478 FKP786477:FKP786478 FUL786477:FUL786478 GEH786477:GEH786478 GOD786477:GOD786478 GXZ786477:GXZ786478 HHV786477:HHV786478 HRR786477:HRR786478 IBN786477:IBN786478 ILJ786477:ILJ786478 IVF786477:IVF786478 JFB786477:JFB786478 JOX786477:JOX786478 JYT786477:JYT786478 KIP786477:KIP786478 KSL786477:KSL786478 LCH786477:LCH786478 LMD786477:LMD786478 LVZ786477:LVZ786478 MFV786477:MFV786478 MPR786477:MPR786478 MZN786477:MZN786478 NJJ786477:NJJ786478 NTF786477:NTF786478 ODB786477:ODB786478 OMX786477:OMX786478 OWT786477:OWT786478 PGP786477:PGP786478 PQL786477:PQL786478 QAH786477:QAH786478 QKD786477:QKD786478 QTZ786477:QTZ786478 RDV786477:RDV786478 RNR786477:RNR786478 RXN786477:RXN786478 SHJ786477:SHJ786478 SRF786477:SRF786478 TBB786477:TBB786478 TKX786477:TKX786478 TUT786477:TUT786478 UEP786477:UEP786478 UOL786477:UOL786478 UYH786477:UYH786478 VID786477:VID786478 VRZ786477:VRZ786478 WBV786477:WBV786478 WLR786477:WLR786478 WVN786477:WVN786478 F852013:F852014 JB852013:JB852014 SX852013:SX852014 ACT852013:ACT852014 AMP852013:AMP852014 AWL852013:AWL852014 BGH852013:BGH852014 BQD852013:BQD852014 BZZ852013:BZZ852014 CJV852013:CJV852014 CTR852013:CTR852014 DDN852013:DDN852014 DNJ852013:DNJ852014 DXF852013:DXF852014 EHB852013:EHB852014 EQX852013:EQX852014 FAT852013:FAT852014 FKP852013:FKP852014 FUL852013:FUL852014 GEH852013:GEH852014 GOD852013:GOD852014 GXZ852013:GXZ852014 HHV852013:HHV852014 HRR852013:HRR852014 IBN852013:IBN852014 ILJ852013:ILJ852014 IVF852013:IVF852014 JFB852013:JFB852014 JOX852013:JOX852014 JYT852013:JYT852014 KIP852013:KIP852014 KSL852013:KSL852014 LCH852013:LCH852014 LMD852013:LMD852014 LVZ852013:LVZ852014 MFV852013:MFV852014 MPR852013:MPR852014 MZN852013:MZN852014 NJJ852013:NJJ852014 NTF852013:NTF852014 ODB852013:ODB852014 OMX852013:OMX852014 OWT852013:OWT852014 PGP852013:PGP852014 PQL852013:PQL852014 QAH852013:QAH852014 QKD852013:QKD852014 QTZ852013:QTZ852014 RDV852013:RDV852014 RNR852013:RNR852014 RXN852013:RXN852014 SHJ852013:SHJ852014 SRF852013:SRF852014 TBB852013:TBB852014 TKX852013:TKX852014 TUT852013:TUT852014 UEP852013:UEP852014 UOL852013:UOL852014 UYH852013:UYH852014 VID852013:VID852014 VRZ852013:VRZ852014 WBV852013:WBV852014 WLR852013:WLR852014 WVN852013:WVN852014 F917549:F917550 JB917549:JB917550 SX917549:SX917550 ACT917549:ACT917550 AMP917549:AMP917550 AWL917549:AWL917550 BGH917549:BGH917550 BQD917549:BQD917550 BZZ917549:BZZ917550 CJV917549:CJV917550 CTR917549:CTR917550 DDN917549:DDN917550 DNJ917549:DNJ917550 DXF917549:DXF917550 EHB917549:EHB917550 EQX917549:EQX917550 FAT917549:FAT917550 FKP917549:FKP917550 FUL917549:FUL917550 GEH917549:GEH917550 GOD917549:GOD917550 GXZ917549:GXZ917550 HHV917549:HHV917550 HRR917549:HRR917550 IBN917549:IBN917550 ILJ917549:ILJ917550 IVF917549:IVF917550 JFB917549:JFB917550 JOX917549:JOX917550 JYT917549:JYT917550 KIP917549:KIP917550 KSL917549:KSL917550 LCH917549:LCH917550 LMD917549:LMD917550 LVZ917549:LVZ917550 MFV917549:MFV917550 MPR917549:MPR917550 MZN917549:MZN917550 NJJ917549:NJJ917550 NTF917549:NTF917550 ODB917549:ODB917550 OMX917549:OMX917550 OWT917549:OWT917550 PGP917549:PGP917550 PQL917549:PQL917550 QAH917549:QAH917550 QKD917549:QKD917550 QTZ917549:QTZ917550 RDV917549:RDV917550 RNR917549:RNR917550 RXN917549:RXN917550 SHJ917549:SHJ917550 SRF917549:SRF917550 TBB917549:TBB917550 TKX917549:TKX917550 TUT917549:TUT917550 UEP917549:UEP917550 UOL917549:UOL917550 UYH917549:UYH917550 VID917549:VID917550 VRZ917549:VRZ917550 WBV917549:WBV917550 WLR917549:WLR917550 WVN917549:WVN917550 F983085:F983086 JB983085:JB983086 SX983085:SX983086 ACT983085:ACT983086 AMP983085:AMP983086 AWL983085:AWL983086 BGH983085:BGH983086 BQD983085:BQD983086 BZZ983085:BZZ983086 CJV983085:CJV983086 CTR983085:CTR983086 DDN983085:DDN983086 DNJ983085:DNJ983086 DXF983085:DXF983086 EHB983085:EHB983086 EQX983085:EQX983086 FAT983085:FAT983086 FKP983085:FKP983086 FUL983085:FUL983086 GEH983085:GEH983086 GOD983085:GOD983086 GXZ983085:GXZ983086 HHV983085:HHV983086 HRR983085:HRR983086 IBN983085:IBN983086 ILJ983085:ILJ983086 IVF983085:IVF983086 JFB983085:JFB983086 JOX983085:JOX983086 JYT983085:JYT983086 KIP983085:KIP983086 KSL983085:KSL983086 LCH983085:LCH983086 LMD983085:LMD983086 LVZ983085:LVZ983086 MFV983085:MFV983086 MPR983085:MPR983086 MZN983085:MZN983086 NJJ983085:NJJ983086 NTF983085:NTF983086 ODB983085:ODB983086 OMX983085:OMX983086 OWT983085:OWT983086 PGP983085:PGP983086 PQL983085:PQL983086 QAH983085:QAH983086 QKD983085:QKD983086 QTZ983085:QTZ983086 RDV983085:RDV983086 RNR983085:RNR983086 RXN983085:RXN983086 SHJ983085:SHJ983086 SRF983085:SRF983086 TBB983085:TBB983086 TKX983085:TKX983086 TUT983085:TUT983086 UEP983085:UEP983086 UOL983085:UOL983086 UYH983085:UYH983086 VID983085:VID983086 VRZ983085:VRZ983086 WBV983085:WBV983086 WLR983085:WLR983086 WVN983085:WVN983086" xr:uid="{92094E10-C027-421B-9229-F995DE0246C5}"/>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7C7252-7074-48A8-8F46-487D8B647B39}"/>
</file>

<file path=customXml/itemProps2.xml><?xml version="1.0" encoding="utf-8"?>
<ds:datastoreItem xmlns:ds="http://schemas.openxmlformats.org/officeDocument/2006/customXml" ds:itemID="{41B4C332-868F-4348-B513-659BFDA24429}"/>
</file>

<file path=customXml/itemProps3.xml><?xml version="1.0" encoding="utf-8"?>
<ds:datastoreItem xmlns:ds="http://schemas.openxmlformats.org/officeDocument/2006/customXml" ds:itemID="{D1ECDAC6-5298-423C-ACCB-73C7BD9068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2026-03-02T02:50:05Z</dcterms:created>
  <dcterms:modified xsi:type="dcterms:W3CDTF">2026-03-02T02:50:23Z</dcterms:modified>
</cp:coreProperties>
</file>